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hiranosanae/iCloud Drive（アーカイブ）/Documents/データ/00定期更新/医科大2019/指示・素材/202505/14_渡航者医療C/"/>
    </mc:Choice>
  </mc:AlternateContent>
  <xr:revisionPtr revIDLastSave="0" documentId="13_ncr:1_{2197A473-57A8-7749-A058-A1C488D0D308}" xr6:coauthVersionLast="47" xr6:coauthVersionMax="47" xr10:uidLastSave="{00000000-0000-0000-0000-000000000000}"/>
  <bookViews>
    <workbookView xWindow="0" yWindow="500" windowWidth="19200" windowHeight="11280" xr2:uid="{00000000-000D-0000-FFFF-FFFF00000000}"/>
  </bookViews>
  <sheets>
    <sheet name="問診用紙" sheetId="1" r:id="rId1"/>
    <sheet name="Sheet1" sheetId="2" state="hidden" r:id="rId2"/>
  </sheets>
  <definedNames>
    <definedName name="_xlnm.Print_Area" localSheetId="0">問診用紙!$A$1:$AO$101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Aizawa</author>
  </authors>
  <commentList>
    <comment ref="T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ハイフン「－」を付けてください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ハイフン「－」を付けてください</t>
        </r>
      </text>
    </comment>
  </commentList>
</comments>
</file>

<file path=xl/sharedStrings.xml><?xml version="1.0" encoding="utf-8"?>
<sst xmlns="http://schemas.openxmlformats.org/spreadsheetml/2006/main" count="411" uniqueCount="255">
  <si>
    <t>受診日</t>
    <rPh sb="0" eb="2">
      <t>ジュシン</t>
    </rPh>
    <rPh sb="2" eb="3">
      <t>ヒ</t>
    </rPh>
    <phoneticPr fontId="1"/>
  </si>
  <si>
    <t>フリガナ</t>
    <phoneticPr fontId="1"/>
  </si>
  <si>
    <t>漢字氏名</t>
    <rPh sb="0" eb="2">
      <t>カンジ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</si>
  <si>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</si>
  <si>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</si>
  <si>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</si>
  <si>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</si>
  <si>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</si>
  <si>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</si>
  <si>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ー</t>
    <phoneticPr fontId="1"/>
  </si>
  <si>
    <t>受診科目</t>
    <rPh sb="0" eb="2">
      <t>ジュシン</t>
    </rPh>
    <rPh sb="2" eb="4">
      <t>カモク</t>
    </rPh>
    <phoneticPr fontId="1"/>
  </si>
  <si>
    <t>56　渡航者医療センター</t>
    <rPh sb="3" eb="6">
      <t>トコウシャ</t>
    </rPh>
    <rPh sb="6" eb="8">
      <t>イリョウ</t>
    </rPh>
    <phoneticPr fontId="1"/>
  </si>
  <si>
    <t>電話</t>
    <rPh sb="0" eb="2">
      <t>デンワ</t>
    </rPh>
    <phoneticPr fontId="1"/>
  </si>
  <si>
    <t>住所</t>
    <rPh sb="0" eb="1">
      <t>ショ</t>
    </rPh>
    <phoneticPr fontId="1"/>
  </si>
  <si>
    <t>ID</t>
    <phoneticPr fontId="1"/>
  </si>
  <si>
    <t>東京医科大学病院　渡航者医療センターを受診される方へ</t>
    <phoneticPr fontId="1"/>
  </si>
  <si>
    <t>以下の情報は当院での受診についてのみ利用し、それ以外の目的では利用いたしません。</t>
    <rPh sb="0" eb="2">
      <t>イカ</t>
    </rPh>
    <rPh sb="3" eb="5">
      <t>ジョウホウ</t>
    </rPh>
    <rPh sb="6" eb="8">
      <t>トウイン</t>
    </rPh>
    <rPh sb="10" eb="12">
      <t>ジュシン</t>
    </rPh>
    <rPh sb="18" eb="20">
      <t>リヨウ</t>
    </rPh>
    <rPh sb="24" eb="26">
      <t>イガイ</t>
    </rPh>
    <rPh sb="27" eb="29">
      <t>モクテキ</t>
    </rPh>
    <rPh sb="31" eb="33">
      <t>リヨウ</t>
    </rPh>
    <phoneticPr fontId="1"/>
  </si>
  <si>
    <t>渡航者医療センターで希望するサービスをお答えください。</t>
    <rPh sb="0" eb="5">
      <t>トコウシャイリョウ</t>
    </rPh>
    <rPh sb="10" eb="12">
      <t>キボウ</t>
    </rPh>
    <rPh sb="20" eb="21">
      <t>コタ</t>
    </rPh>
    <phoneticPr fontId="1"/>
  </si>
  <si>
    <t>①</t>
    <phoneticPr fontId="1"/>
  </si>
  <si>
    <t>ワクチン</t>
    <phoneticPr fontId="1"/>
  </si>
  <si>
    <t>□</t>
    <phoneticPr fontId="1"/>
  </si>
  <si>
    <t>A型肝炎</t>
    <rPh sb="1" eb="4">
      <t>ガタカンエン</t>
    </rPh>
    <phoneticPr fontId="1"/>
  </si>
  <si>
    <t>B型肝炎</t>
    <rPh sb="1" eb="4">
      <t>ガタカンエン</t>
    </rPh>
    <phoneticPr fontId="1"/>
  </si>
  <si>
    <t>破傷風</t>
    <rPh sb="0" eb="3">
      <t>ハショウフウ</t>
    </rPh>
    <phoneticPr fontId="1"/>
  </si>
  <si>
    <t>狂犬病</t>
    <rPh sb="0" eb="3">
      <t>キョウケンビョウ</t>
    </rPh>
    <phoneticPr fontId="1"/>
  </si>
  <si>
    <t>日本脳炎</t>
    <rPh sb="0" eb="4">
      <t>ニホンノウエン</t>
    </rPh>
    <phoneticPr fontId="1"/>
  </si>
  <si>
    <t>腸チフス</t>
    <rPh sb="0" eb="1">
      <t>チョウ</t>
    </rPh>
    <phoneticPr fontId="1"/>
  </si>
  <si>
    <t>黄熱</t>
    <rPh sb="0" eb="2">
      <t>オウネツ</t>
    </rPh>
    <phoneticPr fontId="1"/>
  </si>
  <si>
    <t>髄膜炎菌</t>
    <rPh sb="0" eb="3">
      <t>ズイマクエン</t>
    </rPh>
    <rPh sb="3" eb="4">
      <t>キン</t>
    </rPh>
    <phoneticPr fontId="1"/>
  </si>
  <si>
    <t>その他</t>
    <rPh sb="2" eb="3">
      <t>タ</t>
    </rPh>
    <phoneticPr fontId="1"/>
  </si>
  <si>
    <t>②</t>
    <phoneticPr fontId="1"/>
  </si>
  <si>
    <t>薬の処方</t>
    <rPh sb="0" eb="1">
      <t>クスリ</t>
    </rPh>
    <rPh sb="2" eb="4">
      <t>ショホウ</t>
    </rPh>
    <phoneticPr fontId="1"/>
  </si>
  <si>
    <t>マラリア予防薬</t>
    <rPh sb="4" eb="7">
      <t>ヨボウヤク</t>
    </rPh>
    <phoneticPr fontId="1"/>
  </si>
  <si>
    <t>）</t>
    <phoneticPr fontId="1"/>
  </si>
  <si>
    <t>高山病予防薬</t>
    <rPh sb="0" eb="3">
      <t>コウザンビョウ</t>
    </rPh>
    <rPh sb="3" eb="6">
      <t>ヨボウヤク</t>
    </rPh>
    <phoneticPr fontId="1"/>
  </si>
  <si>
    <t>③</t>
    <phoneticPr fontId="1"/>
  </si>
  <si>
    <t>健康診断</t>
    <rPh sb="0" eb="4">
      <t>ケンコウシンダン</t>
    </rPh>
    <phoneticPr fontId="1"/>
  </si>
  <si>
    <t>赴任前健康診断</t>
    <rPh sb="0" eb="3">
      <t>フニンマエ</t>
    </rPh>
    <rPh sb="3" eb="7">
      <t>ケンコウシンダン</t>
    </rPh>
    <phoneticPr fontId="1"/>
  </si>
  <si>
    <t>帰国時健康診断</t>
    <rPh sb="0" eb="3">
      <t>キコクジ</t>
    </rPh>
    <rPh sb="3" eb="7">
      <t>ケンコウシンダン</t>
    </rPh>
    <phoneticPr fontId="1"/>
  </si>
  <si>
    <t>留学前健康診断</t>
    <rPh sb="0" eb="2">
      <t>リュウガク</t>
    </rPh>
    <rPh sb="2" eb="3">
      <t>マエ</t>
    </rPh>
    <rPh sb="3" eb="7">
      <t>ケンコウシンダン</t>
    </rPh>
    <phoneticPr fontId="1"/>
  </si>
  <si>
    <t>④</t>
    <phoneticPr fontId="1"/>
  </si>
  <si>
    <t>その他に希望するサービスがあれば、ご記入ください。</t>
    <rPh sb="2" eb="3">
      <t>タ</t>
    </rPh>
    <rPh sb="4" eb="6">
      <t>キボウ</t>
    </rPh>
    <rPh sb="18" eb="20">
      <t>キニュウ</t>
    </rPh>
    <phoneticPr fontId="1"/>
  </si>
  <si>
    <t>（</t>
    <phoneticPr fontId="1"/>
  </si>
  <si>
    <t>あなたの渡航に関する情報をご記入ください。</t>
    <rPh sb="4" eb="6">
      <t>トコウ</t>
    </rPh>
    <rPh sb="7" eb="8">
      <t>カン</t>
    </rPh>
    <rPh sb="10" eb="12">
      <t>ジョウホウ</t>
    </rPh>
    <rPh sb="14" eb="16">
      <t>キニュウ</t>
    </rPh>
    <phoneticPr fontId="1"/>
  </si>
  <si>
    <t>渡航先</t>
    <rPh sb="0" eb="3">
      <t>トコウサキ</t>
    </rPh>
    <phoneticPr fontId="1"/>
  </si>
  <si>
    <t>滞在期間</t>
    <rPh sb="0" eb="4">
      <t>タイザイキカン</t>
    </rPh>
    <phoneticPr fontId="1"/>
  </si>
  <si>
    <t>複数の国・地域を渡航される場合は、各渡航先・滞在期間などご記入ください</t>
    <rPh sb="0" eb="2">
      <t>フクスウ</t>
    </rPh>
    <rPh sb="3" eb="4">
      <t>クニ</t>
    </rPh>
    <rPh sb="5" eb="7">
      <t>チイキ</t>
    </rPh>
    <rPh sb="8" eb="10">
      <t>トコウ</t>
    </rPh>
    <rPh sb="13" eb="15">
      <t>バアイ</t>
    </rPh>
    <rPh sb="17" eb="21">
      <t>カクトコウサキ</t>
    </rPh>
    <rPh sb="22" eb="26">
      <t>タイザイキカン</t>
    </rPh>
    <rPh sb="29" eb="31">
      <t>キニュウ</t>
    </rPh>
    <phoneticPr fontId="1"/>
  </si>
  <si>
    <t>約</t>
    <rPh sb="0" eb="1">
      <t>ヤク</t>
    </rPh>
    <phoneticPr fontId="1"/>
  </si>
  <si>
    <t>・</t>
    <phoneticPr fontId="1"/>
  </si>
  <si>
    <t>か月</t>
    <rPh sb="1" eb="2">
      <t>ゲツ</t>
    </rPh>
    <phoneticPr fontId="1"/>
  </si>
  <si>
    <t>渡航目的</t>
    <rPh sb="0" eb="2">
      <t>トコウ</t>
    </rPh>
    <rPh sb="2" eb="4">
      <t>モクテキ</t>
    </rPh>
    <phoneticPr fontId="1"/>
  </si>
  <si>
    <t>仕事</t>
    <rPh sb="0" eb="2">
      <t>シゴト</t>
    </rPh>
    <phoneticPr fontId="1"/>
  </si>
  <si>
    <t>配偶者や親の赴任に帯同</t>
    <rPh sb="0" eb="3">
      <t>ハイグウシャ</t>
    </rPh>
    <rPh sb="4" eb="5">
      <t>オヤ</t>
    </rPh>
    <rPh sb="6" eb="8">
      <t>フニン</t>
    </rPh>
    <rPh sb="9" eb="11">
      <t>タイドウ</t>
    </rPh>
    <phoneticPr fontId="1"/>
  </si>
  <si>
    <t>観光</t>
    <rPh sb="0" eb="2">
      <t>カンコウ</t>
    </rPh>
    <phoneticPr fontId="1"/>
  </si>
  <si>
    <t>留学</t>
    <rPh sb="0" eb="2">
      <t>リュウガク</t>
    </rPh>
    <phoneticPr fontId="1"/>
  </si>
  <si>
    <t>赴任者の派遣元：</t>
    <rPh sb="0" eb="3">
      <t>フニンシャ</t>
    </rPh>
    <rPh sb="4" eb="7">
      <t>ハケンモト</t>
    </rPh>
    <phoneticPr fontId="1"/>
  </si>
  <si>
    <t>国内派遣元：</t>
    <rPh sb="0" eb="2">
      <t>コクナイ</t>
    </rPh>
    <rPh sb="2" eb="5">
      <t>ハケンモト</t>
    </rPh>
    <phoneticPr fontId="1"/>
  </si>
  <si>
    <t>カッコ内のご記入は任意です</t>
    <rPh sb="3" eb="4">
      <t>ナイ</t>
    </rPh>
    <rPh sb="6" eb="8">
      <t>キニュウ</t>
    </rPh>
    <rPh sb="9" eb="11">
      <t>ニンイ</t>
    </rPh>
    <phoneticPr fontId="1"/>
  </si>
  <si>
    <t>旅行会社ツアー</t>
    <rPh sb="0" eb="2">
      <t>リョコウ</t>
    </rPh>
    <rPh sb="2" eb="4">
      <t>カイシャ</t>
    </rPh>
    <phoneticPr fontId="1"/>
  </si>
  <si>
    <t>個人旅行</t>
    <rPh sb="0" eb="2">
      <t>コジン</t>
    </rPh>
    <rPh sb="2" eb="4">
      <t>リョコウ</t>
    </rPh>
    <phoneticPr fontId="1"/>
  </si>
  <si>
    <t>国内の所属：</t>
    <rPh sb="0" eb="2">
      <t>コクナイ</t>
    </rPh>
    <rPh sb="3" eb="5">
      <t>ショゾク</t>
    </rPh>
    <phoneticPr fontId="1"/>
  </si>
  <si>
    <t>留学する学校名：</t>
    <rPh sb="0" eb="2">
      <t>リュウガク</t>
    </rPh>
    <rPh sb="4" eb="6">
      <t>ガッコウ</t>
    </rPh>
    <rPh sb="6" eb="7">
      <t>メイ</t>
    </rPh>
    <phoneticPr fontId="1"/>
  </si>
  <si>
    <t>⑤</t>
    <phoneticPr fontId="1"/>
  </si>
  <si>
    <t>現地での活動</t>
    <rPh sb="0" eb="2">
      <t>ゲンチ</t>
    </rPh>
    <rPh sb="4" eb="6">
      <t>カツドウ</t>
    </rPh>
    <phoneticPr fontId="1"/>
  </si>
  <si>
    <t>該当する場合</t>
    <rPh sb="0" eb="2">
      <t>ガイトウ</t>
    </rPh>
    <rPh sb="4" eb="6">
      <t>バアイ</t>
    </rPh>
    <phoneticPr fontId="1"/>
  </si>
  <si>
    <t>野外活動・キャンプ</t>
    <rPh sb="0" eb="2">
      <t>ヤガイ</t>
    </rPh>
    <rPh sb="2" eb="4">
      <t>カツドウ</t>
    </rPh>
    <phoneticPr fontId="1"/>
  </si>
  <si>
    <t>登山・トレッキング</t>
    <rPh sb="0" eb="2">
      <t>トザン</t>
    </rPh>
    <phoneticPr fontId="1"/>
  </si>
  <si>
    <t>ダイビング</t>
    <phoneticPr fontId="1"/>
  </si>
  <si>
    <t>渡航者医療センターを知った経緯をお答えください。</t>
    <rPh sb="0" eb="3">
      <t>トコウシャ</t>
    </rPh>
    <rPh sb="3" eb="5">
      <t>イリョウ</t>
    </rPh>
    <rPh sb="10" eb="11">
      <t>シ</t>
    </rPh>
    <rPh sb="13" eb="15">
      <t>ケイイ</t>
    </rPh>
    <rPh sb="17" eb="18">
      <t>コタ</t>
    </rPh>
    <phoneticPr fontId="1"/>
  </si>
  <si>
    <t>旅行会社の紹介</t>
    <rPh sb="0" eb="4">
      <t>リョコウカイシャ</t>
    </rPh>
    <rPh sb="5" eb="7">
      <t>ショウカイ</t>
    </rPh>
    <phoneticPr fontId="1"/>
  </si>
  <si>
    <t>他病院からの紹介</t>
    <rPh sb="0" eb="1">
      <t>ホカ</t>
    </rPh>
    <rPh sb="1" eb="3">
      <t>ビョウイン</t>
    </rPh>
    <rPh sb="6" eb="8">
      <t>ショウカイ</t>
    </rPh>
    <phoneticPr fontId="1"/>
  </si>
  <si>
    <t>インターネット</t>
    <phoneticPr fontId="1"/>
  </si>
  <si>
    <t>広告・雑誌など</t>
    <rPh sb="0" eb="2">
      <t>コウコク</t>
    </rPh>
    <rPh sb="3" eb="5">
      <t>ザッシ</t>
    </rPh>
    <phoneticPr fontId="1"/>
  </si>
  <si>
    <t>あなたの健康に関する以下の質問について、お答えください。</t>
    <rPh sb="4" eb="6">
      <t>ケンコウ</t>
    </rPh>
    <rPh sb="7" eb="8">
      <t>カン</t>
    </rPh>
    <rPh sb="10" eb="12">
      <t>イカ</t>
    </rPh>
    <rPh sb="13" eb="15">
      <t>シツモン</t>
    </rPh>
    <rPh sb="21" eb="22">
      <t>コタ</t>
    </rPh>
    <phoneticPr fontId="1"/>
  </si>
  <si>
    <t>最近、体調の悪いところはありますか？</t>
    <rPh sb="0" eb="2">
      <t>サイキン</t>
    </rPh>
    <rPh sb="3" eb="5">
      <t>タイチョウ</t>
    </rPh>
    <rPh sb="6" eb="7">
      <t>ワル</t>
    </rPh>
    <phoneticPr fontId="1"/>
  </si>
  <si>
    <t>はい</t>
    <phoneticPr fontId="1"/>
  </si>
  <si>
    <t>いいえ</t>
    <phoneticPr fontId="1"/>
  </si>
  <si>
    <t>具体的な症状や病名：</t>
    <rPh sb="0" eb="3">
      <t>グタイテキ</t>
    </rPh>
    <rPh sb="4" eb="6">
      <t>ショウジョウ</t>
    </rPh>
    <rPh sb="7" eb="9">
      <t>ビョウメイ</t>
    </rPh>
    <phoneticPr fontId="1"/>
  </si>
  <si>
    <t>現在、治療中や経過観察中の病気はありますか？</t>
    <rPh sb="0" eb="2">
      <t>ゲンザイ</t>
    </rPh>
    <rPh sb="3" eb="6">
      <t>チリョウチュウ</t>
    </rPh>
    <rPh sb="7" eb="11">
      <t>ケイカカンサツ</t>
    </rPh>
    <rPh sb="11" eb="12">
      <t>ナカ</t>
    </rPh>
    <rPh sb="13" eb="15">
      <t>ビョウキ</t>
    </rPh>
    <phoneticPr fontId="1"/>
  </si>
  <si>
    <t>病名：</t>
    <rPh sb="0" eb="2">
      <t>ビョウメイ</t>
    </rPh>
    <phoneticPr fontId="1"/>
  </si>
  <si>
    <t>：</t>
    <phoneticPr fontId="1"/>
  </si>
  <si>
    <t>服用している薬：</t>
    <rPh sb="0" eb="2">
      <t>フクヨウ</t>
    </rPh>
    <rPh sb="6" eb="7">
      <t>クスリ</t>
    </rPh>
    <phoneticPr fontId="1"/>
  </si>
  <si>
    <t>かかったことはありますか？</t>
  </si>
  <si>
    <t>今までに「ひきつけ（けいれん）」をおこしたことはありますか？</t>
    <rPh sb="0" eb="1">
      <t>イマ</t>
    </rPh>
    <phoneticPr fontId="1"/>
  </si>
  <si>
    <t>薬や食べ物（卵や鶏肉など）アレルギーをおこしたことはありますか？</t>
    <rPh sb="0" eb="1">
      <t>クスリ</t>
    </rPh>
    <rPh sb="2" eb="3">
      <t>タ</t>
    </rPh>
    <rPh sb="4" eb="5">
      <t>モノ</t>
    </rPh>
    <rPh sb="6" eb="7">
      <t>タマゴ</t>
    </rPh>
    <rPh sb="8" eb="10">
      <t>トリニク</t>
    </rPh>
    <phoneticPr fontId="1"/>
  </si>
  <si>
    <t>具体的な薬や食べ物の名前：</t>
    <rPh sb="0" eb="3">
      <t>グタイテキ</t>
    </rPh>
    <rPh sb="4" eb="5">
      <t>クスリ</t>
    </rPh>
    <rPh sb="6" eb="7">
      <t>タ</t>
    </rPh>
    <rPh sb="8" eb="9">
      <t>モノ</t>
    </rPh>
    <rPh sb="10" eb="12">
      <t>ナマエ</t>
    </rPh>
    <phoneticPr fontId="1"/>
  </si>
  <si>
    <t>⑥</t>
    <phoneticPr fontId="1"/>
  </si>
  <si>
    <t>アルコール綿でかぶれたことはありますか？</t>
    <rPh sb="5" eb="6">
      <t>メン</t>
    </rPh>
    <phoneticPr fontId="1"/>
  </si>
  <si>
    <t>⑦</t>
    <phoneticPr fontId="1"/>
  </si>
  <si>
    <t>輸血を受けたことがありますか？</t>
    <rPh sb="0" eb="2">
      <t>ユケツ</t>
    </rPh>
    <rPh sb="3" eb="4">
      <t>ウ</t>
    </rPh>
    <phoneticPr fontId="1"/>
  </si>
  <si>
    <t>⑧</t>
    <phoneticPr fontId="1"/>
  </si>
  <si>
    <t>あなたの生活習慣をお答えください。</t>
    <rPh sb="4" eb="6">
      <t>セイカツ</t>
    </rPh>
    <rPh sb="6" eb="8">
      <t>シュウカン</t>
    </rPh>
    <rPh sb="10" eb="11">
      <t>コタ</t>
    </rPh>
    <phoneticPr fontId="1"/>
  </si>
  <si>
    <t>タバコ</t>
    <phoneticPr fontId="1"/>
  </si>
  <si>
    <t>アルコール</t>
    <phoneticPr fontId="1"/>
  </si>
  <si>
    <t>運動</t>
    <rPh sb="0" eb="2">
      <t>ウンドウ</t>
    </rPh>
    <phoneticPr fontId="1"/>
  </si>
  <si>
    <t>吸わない</t>
    <rPh sb="0" eb="1">
      <t>ス</t>
    </rPh>
    <phoneticPr fontId="1"/>
  </si>
  <si>
    <t>1～20本/日</t>
    <rPh sb="4" eb="5">
      <t>ポン</t>
    </rPh>
    <rPh sb="6" eb="7">
      <t>ヒ</t>
    </rPh>
    <phoneticPr fontId="1"/>
  </si>
  <si>
    <t>20本/日以上</t>
    <rPh sb="2" eb="3">
      <t>ポン</t>
    </rPh>
    <rPh sb="4" eb="5">
      <t>ヒ</t>
    </rPh>
    <rPh sb="5" eb="7">
      <t>イジョウ</t>
    </rPh>
    <phoneticPr fontId="1"/>
  </si>
  <si>
    <t>飲まない</t>
    <rPh sb="0" eb="1">
      <t>ノ</t>
    </rPh>
    <phoneticPr fontId="1"/>
  </si>
  <si>
    <t>時々飲む</t>
    <rPh sb="0" eb="2">
      <t>トキドキ</t>
    </rPh>
    <rPh sb="2" eb="3">
      <t>ノ</t>
    </rPh>
    <phoneticPr fontId="1"/>
  </si>
  <si>
    <t>毎日飲む</t>
    <rPh sb="0" eb="2">
      <t>マイニチ</t>
    </rPh>
    <rPh sb="2" eb="3">
      <t>ノ</t>
    </rPh>
    <phoneticPr fontId="1"/>
  </si>
  <si>
    <t>特にやっていない</t>
    <rPh sb="0" eb="1">
      <t>トク</t>
    </rPh>
    <phoneticPr fontId="1"/>
  </si>
  <si>
    <t>定期的にやっている</t>
    <rPh sb="0" eb="3">
      <t>テイキテキ</t>
    </rPh>
    <phoneticPr fontId="1"/>
  </si>
  <si>
    <t>時々やっている</t>
    <rPh sb="0" eb="2">
      <t>トキドキ</t>
    </rPh>
    <phoneticPr fontId="1"/>
  </si>
  <si>
    <t>●</t>
    <phoneticPr fontId="1"/>
  </si>
  <si>
    <t>⑨</t>
    <phoneticPr fontId="1"/>
  </si>
  <si>
    <t>あなたの親兄弟で下記の病気にかかった方がいれば、お答えください。</t>
    <rPh sb="4" eb="7">
      <t>オヤキョウダイ</t>
    </rPh>
    <rPh sb="8" eb="10">
      <t>カキ</t>
    </rPh>
    <rPh sb="11" eb="13">
      <t>ビョウキ</t>
    </rPh>
    <rPh sb="18" eb="19">
      <t>カタ</t>
    </rPh>
    <rPh sb="25" eb="26">
      <t>コタ</t>
    </rPh>
    <phoneticPr fontId="1"/>
  </si>
  <si>
    <t>悪性腫瘍</t>
    <rPh sb="0" eb="2">
      <t>アクセイ</t>
    </rPh>
    <rPh sb="2" eb="4">
      <t>シュヨウ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</si>
  <si>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</si>
  <si>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</si>
  <si>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高脂血症</t>
    <rPh sb="0" eb="4">
      <t>コウシケッショウ</t>
    </rPh>
    <phoneticPr fontId="1"/>
  </si>
  <si>
    <t>脳血管障害</t>
    <rPh sb="0" eb="3">
      <t>ノウケッカン</t>
    </rPh>
    <rPh sb="3" eb="5">
      <t>ショウガイ</t>
    </rPh>
    <phoneticPr fontId="1"/>
  </si>
  <si>
    <t>心臓病</t>
    <rPh sb="0" eb="2">
      <t>シンゾウ</t>
    </rPh>
    <rPh sb="2" eb="3">
      <t>ビョウ</t>
    </rPh>
    <phoneticPr fontId="1"/>
  </si>
  <si>
    <t>⑩</t>
    <phoneticPr fontId="1"/>
  </si>
  <si>
    <t>女性の方のみお答えください。</t>
    <rPh sb="0" eb="2">
      <t>ジョセイ</t>
    </rPh>
    <rPh sb="3" eb="4">
      <t>カタ</t>
    </rPh>
    <rPh sb="7" eb="8">
      <t>コタ</t>
    </rPh>
    <phoneticPr fontId="1"/>
  </si>
  <si>
    <t>現在、生理中ですか？</t>
    <rPh sb="0" eb="2">
      <t>ゲンザイ</t>
    </rPh>
    <rPh sb="3" eb="6">
      <t>セイリチュウ</t>
    </rPh>
    <phoneticPr fontId="1"/>
  </si>
  <si>
    <t>妊娠の可能性はありますか？</t>
    <rPh sb="0" eb="2">
      <t>ニンシン</t>
    </rPh>
    <rPh sb="3" eb="6">
      <t>カノウセイ</t>
    </rPh>
    <phoneticPr fontId="1"/>
  </si>
  <si>
    <t>閉経</t>
    <rPh sb="0" eb="2">
      <t>ヘイケイ</t>
    </rPh>
    <phoneticPr fontId="1"/>
  </si>
  <si>
    <t>⑪</t>
    <phoneticPr fontId="1"/>
  </si>
  <si>
    <t>その他、健康状態で医師に伝えておきたいことがあれば、自由にご記入ください。</t>
    <rPh sb="2" eb="3">
      <t>タ</t>
    </rPh>
    <rPh sb="4" eb="6">
      <t>ケンコウ</t>
    </rPh>
    <rPh sb="6" eb="8">
      <t>ジョウタイ</t>
    </rPh>
    <rPh sb="9" eb="11">
      <t>イシ</t>
    </rPh>
    <rPh sb="12" eb="13">
      <t>ツタ</t>
    </rPh>
    <rPh sb="26" eb="28">
      <t>ジユウ</t>
    </rPh>
    <rPh sb="30" eb="32">
      <t>キニュウ</t>
    </rPh>
    <phoneticPr fontId="1"/>
  </si>
  <si>
    <t>予防接種を受ける方のみ、お答えください。</t>
    <rPh sb="0" eb="4">
      <t>ヨボウセッシュ</t>
    </rPh>
    <rPh sb="5" eb="6">
      <t>ウ</t>
    </rPh>
    <rPh sb="8" eb="9">
      <t>カタ</t>
    </rPh>
    <rPh sb="13" eb="14">
      <t>コタ</t>
    </rPh>
    <phoneticPr fontId="1"/>
  </si>
  <si>
    <t>これまでに予防接種を受けて具合が悪くなったことがありますか？</t>
  </si>
  <si>
    <t>最近1か月以内に予防接種を受けていますか？</t>
    <rPh sb="0" eb="2">
      <t>サイキン</t>
    </rPh>
    <rPh sb="4" eb="5">
      <t>ゲツ</t>
    </rPh>
    <rPh sb="5" eb="7">
      <t>イナイ</t>
    </rPh>
    <rPh sb="8" eb="12">
      <t>ヨボウセッシュ</t>
    </rPh>
    <rPh sb="13" eb="14">
      <t>ウ</t>
    </rPh>
    <phoneticPr fontId="1"/>
  </si>
  <si>
    <t>◎</t>
    <phoneticPr fontId="1"/>
  </si>
  <si>
    <t>ローマ字</t>
    <rPh sb="3" eb="4">
      <t>ジ</t>
    </rPh>
    <phoneticPr fontId="1"/>
  </si>
  <si>
    <t>ワクチン名</t>
    <rPh sb="4" eb="5">
      <t>ナ</t>
    </rPh>
    <phoneticPr fontId="1"/>
  </si>
  <si>
    <t>国名・都市名：</t>
    <rPh sb="0" eb="1">
      <t>クニ</t>
    </rPh>
    <rPh sb="1" eb="2">
      <t>ナ</t>
    </rPh>
    <rPh sb="3" eb="5">
      <t>トシ</t>
    </rPh>
    <rPh sb="5" eb="6">
      <t>ナ</t>
    </rPh>
    <phoneticPr fontId="1"/>
  </si>
  <si>
    <t>(</t>
    <phoneticPr fontId="1"/>
  </si>
  <si>
    <t>(</t>
    <phoneticPr fontId="1"/>
  </si>
  <si>
    <t>□</t>
    <phoneticPr fontId="1"/>
  </si>
  <si>
    <t>男</t>
    <rPh sb="0" eb="1">
      <t>オトコ</t>
    </rPh>
    <phoneticPr fontId="1"/>
  </si>
  <si>
    <t>□</t>
    <phoneticPr fontId="1"/>
  </si>
  <si>
    <t>女</t>
    <rPh sb="0" eb="1">
      <t>オンナ</t>
    </rPh>
    <phoneticPr fontId="1"/>
  </si>
  <si>
    <t>■</t>
    <phoneticPr fontId="1"/>
  </si>
  <si>
    <t>診察券作成に必要な情報になりますので、すべて記載してください。</t>
    <rPh sb="0" eb="3">
      <t>シンサツケン</t>
    </rPh>
    <rPh sb="3" eb="5">
      <t>サクセイ</t>
    </rPh>
    <rPh sb="6" eb="8">
      <t>ヒツヨウ</t>
    </rPh>
    <rPh sb="9" eb="11">
      <t>ジョウホウ</t>
    </rPh>
    <rPh sb="22" eb="24">
      <t>キサイ</t>
    </rPh>
    <phoneticPr fontId="1"/>
  </si>
  <si>
    <t>□</t>
  </si>
  <si>
    <t>②に記載した病気以外で、今迄に大きな病気（心臓血管系・腎臓・肝臓・血液・免疫不全など）に</t>
    <rPh sb="2" eb="4">
      <t>キサイ</t>
    </rPh>
    <rPh sb="6" eb="8">
      <t>ビョウキ</t>
    </rPh>
    <rPh sb="8" eb="10">
      <t>イガイ</t>
    </rPh>
    <rPh sb="12" eb="13">
      <t>イマ</t>
    </rPh>
    <rPh sb="13" eb="14">
      <t>マデ</t>
    </rPh>
    <rPh sb="15" eb="16">
      <t>オオ</t>
    </rPh>
    <rPh sb="18" eb="20">
      <t>ビョウキ</t>
    </rPh>
    <rPh sb="21" eb="25">
      <t>シンゾウケッカン</t>
    </rPh>
    <rPh sb="25" eb="26">
      <t>ケイ</t>
    </rPh>
    <rPh sb="27" eb="29">
      <t>ジンゾウ</t>
    </rPh>
    <rPh sb="30" eb="32">
      <t>カンゾウ</t>
    </rPh>
    <rPh sb="33" eb="35">
      <t>ケツエキ</t>
    </rPh>
    <rPh sb="36" eb="38">
      <t>メンエキ</t>
    </rPh>
    <rPh sb="38" eb="40">
      <t>フゼン</t>
    </rPh>
    <phoneticPr fontId="1"/>
  </si>
  <si>
    <t>ｾﾝﾀｰ使用欄</t>
    <rPh sb="4" eb="7">
      <t>シヨウラン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</si>
  <si>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</si>
  <si>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</si>
  <si>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会社からの紹介・指示</t>
    <rPh sb="0" eb="2">
      <t>カイシャ</t>
    </rPh>
    <rPh sb="5" eb="7">
      <t>ショウカイ</t>
    </rPh>
    <rPh sb="8" eb="10">
      <t>シジ</t>
    </rPh>
    <phoneticPr fontId="1"/>
  </si>
  <si>
    <t>知人・家族の紹介</t>
    <rPh sb="0" eb="2">
      <t>チジン</t>
    </rPh>
    <rPh sb="3" eb="5">
      <t>カゾク</t>
    </rPh>
    <rPh sb="6" eb="8">
      <t>ショウカイ</t>
    </rPh>
    <phoneticPr fontId="1"/>
  </si>
  <si>
    <t>~</t>
    <phoneticPr fontId="1"/>
  </si>
  <si>
    <t>1935（昭和10年）</t>
    <rPh sb="5" eb="7">
      <t>ショウワ</t>
    </rPh>
    <rPh sb="9" eb="10">
      <t>ネン</t>
    </rPh>
    <phoneticPr fontId="1"/>
  </si>
  <si>
    <t>1936（昭和11年）</t>
  </si>
  <si>
    <t>1937（昭和12年）</t>
  </si>
  <si>
    <t>1938（昭和13年）</t>
  </si>
  <si>
    <t>1939（昭和14年）</t>
  </si>
  <si>
    <t>1940（昭和15年）</t>
  </si>
  <si>
    <t>1941（昭和16年）</t>
  </si>
  <si>
    <t>1942（昭和17年）</t>
  </si>
  <si>
    <t>1943（昭和18年）</t>
  </si>
  <si>
    <t>1944（昭和19年）</t>
  </si>
  <si>
    <t>1945（昭和20年）</t>
  </si>
  <si>
    <t>1946（昭和21年）</t>
  </si>
  <si>
    <t>1947（昭和22年）</t>
  </si>
  <si>
    <t>1948（昭和23年）</t>
  </si>
  <si>
    <t>1949（昭和24年）</t>
  </si>
  <si>
    <t>1950（昭和25年）</t>
  </si>
  <si>
    <t>1951（昭和26年）</t>
  </si>
  <si>
    <t>1952（昭和27年）</t>
  </si>
  <si>
    <t>1953（昭和28年）</t>
  </si>
  <si>
    <t>1954（昭和29年）</t>
  </si>
  <si>
    <t>1955（昭和30年）</t>
  </si>
  <si>
    <t>1956（昭和31年）</t>
  </si>
  <si>
    <t>1957（昭和32年）</t>
  </si>
  <si>
    <t>1958（昭和33年）</t>
  </si>
  <si>
    <t>1959（昭和34年）</t>
  </si>
  <si>
    <t>1960（昭和35年）</t>
  </si>
  <si>
    <t>1961（昭和36年）</t>
  </si>
  <si>
    <t>1962（昭和37年）</t>
  </si>
  <si>
    <t>1963（昭和38年）</t>
  </si>
  <si>
    <t>1964（昭和39年）</t>
  </si>
  <si>
    <t>1965（昭和40年）</t>
  </si>
  <si>
    <t>1966（昭和41年）</t>
  </si>
  <si>
    <t>1967（昭和42年）</t>
  </si>
  <si>
    <t>1968（昭和43年）</t>
  </si>
  <si>
    <t>1969（昭和44年）</t>
  </si>
  <si>
    <t>1970（昭和45年）</t>
  </si>
  <si>
    <t>1971（昭和46年）</t>
  </si>
  <si>
    <t>1972（昭和47年）</t>
  </si>
  <si>
    <t>1973（昭和48年）</t>
  </si>
  <si>
    <t>1974（昭和49年）</t>
  </si>
  <si>
    <t>1975（昭和50年）</t>
  </si>
  <si>
    <t>1976（昭和51年）</t>
  </si>
  <si>
    <t>1977（昭和52年）</t>
  </si>
  <si>
    <t>1978（昭和53年）</t>
  </si>
  <si>
    <t>1979（昭和54年）</t>
  </si>
  <si>
    <t>1980（昭和55年）</t>
  </si>
  <si>
    <t>1981（昭和56年）</t>
  </si>
  <si>
    <t>1982（昭和57年）</t>
  </si>
  <si>
    <t>1983（昭和58年）</t>
  </si>
  <si>
    <t>1984（昭和59年）</t>
  </si>
  <si>
    <t>1985（昭和60年）</t>
  </si>
  <si>
    <t>1986（昭和61年）</t>
  </si>
  <si>
    <t>1987（昭和62年）</t>
  </si>
  <si>
    <t>1988（昭和63年）</t>
  </si>
  <si>
    <t>1989（昭和64年・平成元年）</t>
  </si>
  <si>
    <t>1990（平成 2年）</t>
  </si>
  <si>
    <t>1991（平成 3年）</t>
  </si>
  <si>
    <t>1992（平成 4年）</t>
  </si>
  <si>
    <t>1993（平成 5年）</t>
  </si>
  <si>
    <t>1994（平成 6年）</t>
  </si>
  <si>
    <t>1995（平成 7年）</t>
  </si>
  <si>
    <t>1996（平成 8年）</t>
  </si>
  <si>
    <t>1997（平成 9年）</t>
  </si>
  <si>
    <t>1998（平成10年）</t>
  </si>
  <si>
    <t>1999（平成11年）</t>
  </si>
  <si>
    <t>2000（平成12年）</t>
  </si>
  <si>
    <t>2001（平成13年）</t>
  </si>
  <si>
    <t>2002（平成14年）</t>
  </si>
  <si>
    <t>2003（平成15年）</t>
  </si>
  <si>
    <t>2004（平成16年）</t>
  </si>
  <si>
    <t>2005（平成17年）</t>
  </si>
  <si>
    <t>2006（平成18年）</t>
  </si>
  <si>
    <t>2007（平成19年）</t>
  </si>
  <si>
    <t>2008（平成20年）</t>
  </si>
  <si>
    <t>2009（平成21年）</t>
  </si>
  <si>
    <t>2010（平成22年）</t>
  </si>
  <si>
    <t>2011（平成23年）</t>
  </si>
  <si>
    <t>2012（平成24年）</t>
  </si>
  <si>
    <t>2013（平成25年）</t>
  </si>
  <si>
    <t>2014（平成26年）</t>
  </si>
  <si>
    <t>2015（平成27年）</t>
  </si>
  <si>
    <t>2016（平成28年）</t>
  </si>
  <si>
    <t>2017（平成29年）</t>
  </si>
  <si>
    <t>2018（平成30年）</t>
  </si>
  <si>
    <t>2019（平成31年・令和元年）</t>
  </si>
  <si>
    <t>2020（令和 2年）</t>
  </si>
  <si>
    <t>2021（令和 3年）</t>
  </si>
  <si>
    <t>2022（令和 4年）</t>
  </si>
  <si>
    <t>2023（令和 5年）</t>
  </si>
  <si>
    <t>2024（令和 6年）</t>
  </si>
  <si>
    <t>2025（令和 7年）</t>
  </si>
  <si>
    <t>2026（令和 8年）</t>
  </si>
  <si>
    <t>2027（令和 9年）</t>
  </si>
  <si>
    <t>2028（令和10年）</t>
  </si>
  <si>
    <t>月　日</t>
    <rPh sb="0" eb="1">
      <t>ゲツ</t>
    </rPh>
    <rPh sb="2" eb="3">
      <t>ヒ</t>
    </rPh>
    <phoneticPr fontId="1"/>
  </si>
  <si>
    <t>西暦(和暦)</t>
    <rPh sb="0" eb="2">
      <t>セイレキ</t>
    </rPh>
    <rPh sb="3" eb="5">
      <t>ワレキ</t>
    </rPh>
    <phoneticPr fontId="1"/>
  </si>
  <si>
    <t>年齢</t>
    <rPh sb="0" eb="2">
      <t>ネンレイ</t>
    </rPh>
    <phoneticPr fontId="1"/>
  </si>
  <si>
    <t>FAX：03-3347-5561    Mail：travel2@tokyo-med.ac.jp</t>
    <phoneticPr fontId="1"/>
  </si>
  <si>
    <t>東京医科大学病院　渡航者医療センター あて</t>
    <rPh sb="0" eb="6">
      <t>トウキョウイカダイガク</t>
    </rPh>
    <rPh sb="6" eb="8">
      <t>ビョウイン</t>
    </rPh>
    <rPh sb="9" eb="14">
      <t>トコウシャイリョウ</t>
    </rPh>
    <phoneticPr fontId="1"/>
  </si>
  <si>
    <t>(帰国)</t>
    <rPh sb="1" eb="3">
      <t>キコク</t>
    </rPh>
    <phoneticPr fontId="1"/>
  </si>
  <si>
    <t>1933（昭和8年）</t>
    <phoneticPr fontId="1"/>
  </si>
  <si>
    <t>1932（昭和7年）</t>
    <rPh sb="5" eb="7">
      <t>ショウワ</t>
    </rPh>
    <rPh sb="8" eb="9">
      <t>ネン</t>
    </rPh>
    <phoneticPr fontId="1"/>
  </si>
  <si>
    <t>1931（昭和6年）</t>
    <phoneticPr fontId="1"/>
  </si>
  <si>
    <t>1930（昭和5年）</t>
    <phoneticPr fontId="1"/>
  </si>
  <si>
    <t>1929（昭和4年）</t>
    <rPh sb="5" eb="7">
      <t>ショウワ</t>
    </rPh>
    <rPh sb="8" eb="9">
      <t>ネン</t>
    </rPh>
    <phoneticPr fontId="1"/>
  </si>
  <si>
    <t>1928（昭和3年）</t>
    <phoneticPr fontId="1"/>
  </si>
  <si>
    <t>1927（昭和2年）</t>
    <phoneticPr fontId="1"/>
  </si>
  <si>
    <t>1926（大正15・昭和1年）</t>
    <rPh sb="5" eb="7">
      <t>タイショウ</t>
    </rPh>
    <rPh sb="10" eb="12">
      <t>ショウワ</t>
    </rPh>
    <rPh sb="13" eb="14">
      <t>ネン</t>
    </rPh>
    <phoneticPr fontId="1"/>
  </si>
  <si>
    <t>1934（昭和9年）</t>
    <phoneticPr fontId="1"/>
  </si>
  <si>
    <t>西暦(和暦）</t>
    <rPh sb="0" eb="2">
      <t>セイレキ</t>
    </rPh>
    <rPh sb="3" eb="5">
      <t>ワレキ</t>
    </rPh>
    <phoneticPr fontId="1"/>
  </si>
  <si>
    <t>(出国)</t>
    <rPh sb="1" eb="3">
      <t>シュッコク</t>
    </rPh>
    <phoneticPr fontId="1"/>
  </si>
  <si>
    <t>パスポートと同じつづり</t>
    <rPh sb="6" eb="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</si>
</sst>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\-000\-0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2" tint="-0.499984740745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4" fillId="3" borderId="19" xfId="0" applyFont="1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31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4" fillId="3" borderId="15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3" borderId="8" xfId="0" applyFont="1" applyFill="1" applyBorder="1" applyProtection="1">
      <alignment vertical="center"/>
      <protection locked="0"/>
    </xf>
    <xf numFmtId="0" fontId="2" fillId="3" borderId="19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19" xfId="0" applyFont="1" applyFill="1" applyBorder="1" applyAlignment="1">
      <alignment horizontal="left"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15" fillId="3" borderId="31" xfId="0" applyFont="1" applyFill="1" applyBorder="1">
      <alignment vertical="center"/>
    </xf>
    <xf numFmtId="0" fontId="16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4" fillId="0" borderId="18" xfId="0" applyFont="1" applyBorder="1">
      <alignment vertical="center"/>
    </xf>
    <xf numFmtId="0" fontId="4" fillId="3" borderId="25" xfId="0" applyFont="1" applyFill="1" applyBorder="1" applyAlignment="1">
      <alignment horizontal="center" vertical="center"/>
    </xf>
    <xf numFmtId="0" fontId="17" fillId="3" borderId="33" xfId="0" applyFont="1" applyFill="1" applyBorder="1">
      <alignment vertical="center"/>
    </xf>
    <xf numFmtId="0" fontId="17" fillId="3" borderId="24" xfId="0" applyFont="1" applyFill="1" applyBorder="1">
      <alignment vertical="center"/>
    </xf>
    <xf numFmtId="0" fontId="17" fillId="3" borderId="34" xfId="0" applyFont="1" applyFill="1" applyBorder="1">
      <alignment vertical="center"/>
    </xf>
    <xf numFmtId="0" fontId="13" fillId="3" borderId="20" xfId="0" applyFont="1" applyFill="1" applyBorder="1">
      <alignment vertical="center"/>
    </xf>
    <xf numFmtId="49" fontId="11" fillId="3" borderId="13" xfId="0" applyNumberFormat="1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left" vertical="center" wrapText="1"/>
      <protection locked="0"/>
    </xf>
    <xf numFmtId="0" fontId="13" fillId="3" borderId="24" xfId="0" applyFont="1" applyFill="1" applyBorder="1" applyAlignment="1" applyProtection="1">
      <alignment horizontal="left" vertical="center" wrapText="1"/>
      <protection locked="0"/>
    </xf>
    <xf numFmtId="0" fontId="13" fillId="3" borderId="34" xfId="0" applyFont="1" applyFill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3" borderId="16" xfId="0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left" vertical="center" wrapText="1"/>
      <protection locked="0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3" fillId="3" borderId="20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36</xdr:row>
      <xdr:rowOff>47625</xdr:rowOff>
    </xdr:from>
    <xdr:to>
      <xdr:col>36</xdr:col>
      <xdr:colOff>76200</xdr:colOff>
      <xdr:row>37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1552574" y="8448675"/>
          <a:ext cx="5724526" cy="409575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"/>
  <sheetViews>
    <sheetView tabSelected="1" topLeftCell="A6" zoomScale="80" zoomScaleNormal="80" zoomScaleSheetLayoutView="90" workbookViewId="0">
      <selection activeCell="F8" sqref="F8:H8"/>
    </sheetView>
  </sheetViews>
  <sheetFormatPr baseColWidth="10" defaultColWidth="9" defaultRowHeight="18"/>
  <cols>
    <col min="1" max="41" width="2.6640625" style="1" customWidth="1"/>
    <col min="42" max="16384" width="9" style="1"/>
  </cols>
  <sheetData>
    <row r="1" spans="1:39">
      <c r="B1" s="2" t="s">
        <v>241</v>
      </c>
    </row>
    <row r="2" spans="1:39">
      <c r="B2" s="2" t="s">
        <v>240</v>
      </c>
      <c r="C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9" ht="27">
      <c r="B3" s="3" t="s">
        <v>15</v>
      </c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</row>
    <row r="4" spans="1:39">
      <c r="C4" s="6" t="s">
        <v>16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9">
      <c r="A5" s="7"/>
      <c r="B5" s="4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9"/>
    </row>
    <row r="6" spans="1:39">
      <c r="A6" s="10"/>
      <c r="B6" s="125" t="s">
        <v>14</v>
      </c>
      <c r="C6" s="126"/>
      <c r="D6" s="126"/>
      <c r="E6" s="127"/>
      <c r="F6" s="133"/>
      <c r="G6" s="134"/>
      <c r="H6" s="134"/>
      <c r="I6" s="134"/>
      <c r="J6" s="134"/>
      <c r="K6" s="134"/>
      <c r="L6" s="134"/>
      <c r="M6" s="135"/>
      <c r="U6" s="46" t="s">
        <v>137</v>
      </c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2"/>
      <c r="AM6" s="13"/>
    </row>
    <row r="7" spans="1:39" ht="19" thickBot="1">
      <c r="A7" s="10"/>
      <c r="B7" s="57" t="s">
        <v>134</v>
      </c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6"/>
      <c r="AM7" s="13"/>
    </row>
    <row r="8" spans="1:39" ht="21" thickBot="1">
      <c r="A8" s="10"/>
      <c r="B8" s="80" t="s">
        <v>0</v>
      </c>
      <c r="C8" s="76"/>
      <c r="D8" s="76"/>
      <c r="E8" s="77"/>
      <c r="F8" s="128"/>
      <c r="G8" s="129"/>
      <c r="H8" s="129"/>
      <c r="I8" s="17" t="s">
        <v>5</v>
      </c>
      <c r="J8" s="129"/>
      <c r="K8" s="129"/>
      <c r="L8" s="17" t="s">
        <v>6</v>
      </c>
      <c r="M8" s="129"/>
      <c r="N8" s="129"/>
      <c r="O8" s="18" t="s">
        <v>7</v>
      </c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M8" s="13"/>
    </row>
    <row r="9" spans="1:39" ht="21" thickBot="1">
      <c r="A9" s="10"/>
      <c r="B9" s="80" t="s">
        <v>1</v>
      </c>
      <c r="C9" s="76"/>
      <c r="D9" s="76"/>
      <c r="E9" s="77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  <c r="U9" s="80" t="s">
        <v>3</v>
      </c>
      <c r="V9" s="77"/>
      <c r="W9" s="80" t="s">
        <v>4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7"/>
      <c r="AJ9" s="76" t="s">
        <v>239</v>
      </c>
      <c r="AK9" s="76"/>
      <c r="AL9" s="77"/>
      <c r="AM9" s="13"/>
    </row>
    <row r="10" spans="1:39" ht="22" customHeight="1" thickBot="1">
      <c r="A10" s="10"/>
      <c r="B10" s="112" t="s">
        <v>2</v>
      </c>
      <c r="C10" s="113"/>
      <c r="D10" s="113"/>
      <c r="E10" s="114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47" t="s">
        <v>129</v>
      </c>
      <c r="V10" s="40" t="s">
        <v>130</v>
      </c>
      <c r="W10" s="71" t="s">
        <v>238</v>
      </c>
      <c r="X10" s="72"/>
      <c r="Y10" s="72"/>
      <c r="Z10" s="73"/>
      <c r="AA10" s="90"/>
      <c r="AB10" s="91"/>
      <c r="AC10" s="91"/>
      <c r="AD10" s="91"/>
      <c r="AE10" s="91"/>
      <c r="AF10" s="91"/>
      <c r="AG10" s="91"/>
      <c r="AH10" s="91"/>
      <c r="AI10" s="67" t="s">
        <v>5</v>
      </c>
      <c r="AJ10" s="78"/>
      <c r="AK10" s="78"/>
      <c r="AL10" s="79"/>
      <c r="AM10" s="13"/>
    </row>
    <row r="11" spans="1:39" ht="22" customHeight="1" thickBot="1">
      <c r="A11" s="10"/>
      <c r="B11" s="115"/>
      <c r="C11" s="116"/>
      <c r="D11" s="116"/>
      <c r="E11" s="117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  <c r="U11" s="48" t="s">
        <v>135</v>
      </c>
      <c r="V11" s="41" t="s">
        <v>132</v>
      </c>
      <c r="W11" s="74" t="s">
        <v>237</v>
      </c>
      <c r="X11" s="75"/>
      <c r="Y11" s="75"/>
      <c r="Z11" s="75"/>
      <c r="AA11" s="60"/>
      <c r="AB11" s="21"/>
      <c r="AC11" s="70"/>
      <c r="AD11" s="70"/>
      <c r="AE11" s="21" t="s">
        <v>6</v>
      </c>
      <c r="AF11" s="70"/>
      <c r="AG11" s="70"/>
      <c r="AH11" s="21" t="s">
        <v>7</v>
      </c>
      <c r="AI11" s="65"/>
      <c r="AJ11" s="78"/>
      <c r="AK11" s="78"/>
      <c r="AL11" s="79"/>
      <c r="AM11" s="13"/>
    </row>
    <row r="12" spans="1:39" ht="14" customHeight="1">
      <c r="A12" s="61"/>
      <c r="B12" s="112" t="s">
        <v>124</v>
      </c>
      <c r="C12" s="113"/>
      <c r="D12" s="113"/>
      <c r="E12" s="114"/>
      <c r="F12" s="62" t="s">
        <v>254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4"/>
      <c r="AM12" s="13"/>
    </row>
    <row r="13" spans="1:39" ht="25" customHeight="1" thickBot="1">
      <c r="A13" s="61"/>
      <c r="B13" s="115"/>
      <c r="C13" s="116"/>
      <c r="D13" s="116"/>
      <c r="E13" s="117"/>
      <c r="F13" s="12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4"/>
      <c r="AM13" s="13"/>
    </row>
    <row r="14" spans="1:39" ht="21" thickBot="1">
      <c r="A14" s="10"/>
      <c r="B14" s="80" t="s">
        <v>8</v>
      </c>
      <c r="C14" s="76"/>
      <c r="D14" s="76"/>
      <c r="E14" s="77"/>
      <c r="F14" s="92"/>
      <c r="G14" s="93"/>
      <c r="H14" s="93"/>
      <c r="I14" s="17" t="s">
        <v>9</v>
      </c>
      <c r="J14" s="93"/>
      <c r="K14" s="93"/>
      <c r="L14" s="93"/>
      <c r="M14" s="66"/>
      <c r="N14" s="80" t="s">
        <v>12</v>
      </c>
      <c r="O14" s="76"/>
      <c r="P14" s="77"/>
      <c r="Q14" s="48" t="s">
        <v>135</v>
      </c>
      <c r="R14" s="120" t="s">
        <v>138</v>
      </c>
      <c r="S14" s="121"/>
      <c r="T14" s="94"/>
      <c r="U14" s="95"/>
      <c r="V14" s="95"/>
      <c r="W14" s="95"/>
      <c r="X14" s="95"/>
      <c r="Y14" s="95"/>
      <c r="Z14" s="95"/>
      <c r="AA14" s="96"/>
      <c r="AB14" s="48" t="s">
        <v>135</v>
      </c>
      <c r="AC14" s="120" t="s">
        <v>139</v>
      </c>
      <c r="AD14" s="121"/>
      <c r="AE14" s="94"/>
      <c r="AF14" s="95"/>
      <c r="AG14" s="95"/>
      <c r="AH14" s="95"/>
      <c r="AI14" s="95"/>
      <c r="AJ14" s="95"/>
      <c r="AK14" s="95"/>
      <c r="AL14" s="96"/>
      <c r="AM14" s="13"/>
    </row>
    <row r="15" spans="1:39" ht="18.75" customHeight="1">
      <c r="A15" s="10"/>
      <c r="B15" s="130" t="s">
        <v>13</v>
      </c>
      <c r="C15" s="131"/>
      <c r="D15" s="131"/>
      <c r="E15" s="132"/>
      <c r="F15" s="81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3"/>
      <c r="AM15" s="13"/>
    </row>
    <row r="16" spans="1:39" ht="18.75" customHeight="1">
      <c r="A16" s="10"/>
      <c r="B16" s="130"/>
      <c r="C16" s="131"/>
      <c r="D16" s="131"/>
      <c r="E16" s="132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6"/>
      <c r="AM16" s="13"/>
    </row>
    <row r="17" spans="1:39" ht="19.5" customHeight="1" thickBot="1">
      <c r="A17" s="10"/>
      <c r="B17" s="130"/>
      <c r="C17" s="131"/>
      <c r="D17" s="131"/>
      <c r="E17" s="132"/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  <c r="AM17" s="13"/>
    </row>
    <row r="18" spans="1:39" ht="21" thickBot="1">
      <c r="A18" s="10"/>
      <c r="B18" s="80" t="s">
        <v>10</v>
      </c>
      <c r="C18" s="76"/>
      <c r="D18" s="76"/>
      <c r="E18" s="76"/>
      <c r="F18" s="76"/>
      <c r="G18" s="76"/>
      <c r="H18" s="76"/>
      <c r="I18" s="77"/>
      <c r="J18" s="54" t="s">
        <v>11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6"/>
      <c r="AM18" s="13"/>
    </row>
    <row r="19" spans="1:39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</row>
    <row r="20" spans="1:39" ht="14.25" customHeight="1"/>
    <row r="21" spans="1:39" ht="20">
      <c r="A21" s="25">
        <v>1</v>
      </c>
      <c r="B21" s="26"/>
      <c r="C21" s="25" t="s">
        <v>17</v>
      </c>
      <c r="D21" s="26"/>
      <c r="E21" s="25"/>
      <c r="F21" s="25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9" ht="20">
      <c r="A22" s="26"/>
      <c r="B22" s="26"/>
      <c r="C22" s="26" t="s">
        <v>18</v>
      </c>
      <c r="D22" s="25" t="s">
        <v>19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9" ht="20">
      <c r="A23" s="26"/>
      <c r="B23" s="26"/>
      <c r="C23" s="26"/>
      <c r="D23" s="49" t="s">
        <v>135</v>
      </c>
      <c r="E23" s="111" t="s">
        <v>21</v>
      </c>
      <c r="F23" s="111"/>
      <c r="G23" s="111"/>
      <c r="H23" s="27"/>
      <c r="I23" s="49" t="s">
        <v>135</v>
      </c>
      <c r="J23" s="97" t="s">
        <v>22</v>
      </c>
      <c r="K23" s="97"/>
      <c r="L23" s="97"/>
      <c r="M23" s="97"/>
      <c r="N23" s="49" t="s">
        <v>135</v>
      </c>
      <c r="O23" s="97" t="s">
        <v>23</v>
      </c>
      <c r="P23" s="97"/>
      <c r="Q23" s="97"/>
      <c r="R23" s="49" t="s">
        <v>135</v>
      </c>
      <c r="S23" s="111" t="s">
        <v>24</v>
      </c>
      <c r="T23" s="111"/>
      <c r="U23" s="111"/>
      <c r="V23" s="26"/>
      <c r="W23" s="49" t="s">
        <v>135</v>
      </c>
      <c r="X23" s="97" t="s">
        <v>25</v>
      </c>
      <c r="Y23" s="97"/>
      <c r="Z23" s="97"/>
      <c r="AA23" s="97"/>
      <c r="AB23" s="49" t="s">
        <v>135</v>
      </c>
      <c r="AC23" s="97" t="s">
        <v>26</v>
      </c>
      <c r="AD23" s="97"/>
      <c r="AE23" s="97"/>
      <c r="AF23" s="97"/>
      <c r="AG23" s="49" t="s">
        <v>135</v>
      </c>
      <c r="AH23" s="97" t="s">
        <v>28</v>
      </c>
      <c r="AI23" s="97"/>
      <c r="AJ23" s="97"/>
      <c r="AK23" s="97"/>
      <c r="AL23" s="26"/>
    </row>
    <row r="24" spans="1:39" ht="20">
      <c r="A24" s="26"/>
      <c r="B24" s="26"/>
      <c r="C24" s="26"/>
      <c r="D24" s="49" t="s">
        <v>135</v>
      </c>
      <c r="E24" s="97" t="s">
        <v>27</v>
      </c>
      <c r="F24" s="97"/>
      <c r="G24" s="97"/>
      <c r="H24" s="26"/>
      <c r="I24" s="49" t="s">
        <v>135</v>
      </c>
      <c r="J24" s="97" t="s">
        <v>29</v>
      </c>
      <c r="K24" s="97"/>
      <c r="L24" s="97"/>
      <c r="M24" s="26" t="s">
        <v>42</v>
      </c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26" t="s">
        <v>33</v>
      </c>
      <c r="AL24" s="26"/>
    </row>
    <row r="25" spans="1:39" ht="20">
      <c r="A25" s="26"/>
      <c r="B25" s="26"/>
      <c r="C25" s="26" t="s">
        <v>30</v>
      </c>
      <c r="D25" s="25" t="s">
        <v>31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</row>
    <row r="26" spans="1:39" ht="20">
      <c r="A26" s="26"/>
      <c r="B26" s="26"/>
      <c r="C26" s="26"/>
      <c r="D26" s="49" t="s">
        <v>135</v>
      </c>
      <c r="E26" s="97" t="s">
        <v>32</v>
      </c>
      <c r="F26" s="97"/>
      <c r="G26" s="97"/>
      <c r="H26" s="97"/>
      <c r="I26" s="97"/>
      <c r="J26" s="97"/>
      <c r="K26" s="26"/>
      <c r="L26" s="49" t="s">
        <v>135</v>
      </c>
      <c r="M26" s="97" t="s">
        <v>34</v>
      </c>
      <c r="N26" s="97"/>
      <c r="O26" s="97"/>
      <c r="P26" s="97"/>
      <c r="Q26" s="97"/>
      <c r="R26" s="97"/>
      <c r="S26" s="49" t="s">
        <v>135</v>
      </c>
      <c r="T26" s="97" t="s">
        <v>29</v>
      </c>
      <c r="U26" s="97"/>
      <c r="V26" s="97"/>
      <c r="W26" s="26" t="s">
        <v>42</v>
      </c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26" t="s">
        <v>33</v>
      </c>
      <c r="AL26" s="26"/>
    </row>
    <row r="27" spans="1:39" ht="20">
      <c r="A27" s="26"/>
      <c r="B27" s="26"/>
      <c r="C27" s="26" t="s">
        <v>35</v>
      </c>
      <c r="D27" s="25" t="s">
        <v>36</v>
      </c>
      <c r="E27" s="25"/>
      <c r="F27" s="25"/>
      <c r="G27" s="26"/>
      <c r="H27" s="49" t="s">
        <v>135</v>
      </c>
      <c r="I27" s="111" t="s">
        <v>37</v>
      </c>
      <c r="J27" s="111"/>
      <c r="K27" s="111"/>
      <c r="L27" s="111"/>
      <c r="M27" s="111"/>
      <c r="N27" s="111"/>
      <c r="O27" s="26"/>
      <c r="P27" s="49" t="s">
        <v>135</v>
      </c>
      <c r="Q27" s="111" t="s">
        <v>38</v>
      </c>
      <c r="R27" s="111"/>
      <c r="S27" s="111"/>
      <c r="T27" s="111"/>
      <c r="U27" s="111"/>
      <c r="V27" s="111"/>
      <c r="W27" s="26"/>
      <c r="X27" s="49" t="s">
        <v>135</v>
      </c>
      <c r="Y27" s="111" t="s">
        <v>39</v>
      </c>
      <c r="Z27" s="111"/>
      <c r="AA27" s="111"/>
      <c r="AB27" s="111"/>
      <c r="AC27" s="111"/>
      <c r="AD27" s="111"/>
      <c r="AE27" s="26"/>
      <c r="AF27" s="26"/>
      <c r="AG27" s="26"/>
      <c r="AH27" s="26"/>
      <c r="AI27" s="26"/>
      <c r="AJ27" s="26"/>
      <c r="AK27" s="26"/>
      <c r="AL27" s="26"/>
    </row>
    <row r="28" spans="1:39" ht="20">
      <c r="A28" s="26"/>
      <c r="B28" s="26"/>
      <c r="C28" s="26" t="s">
        <v>40</v>
      </c>
      <c r="D28" s="25" t="s">
        <v>41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1:39" ht="20">
      <c r="A29" s="26"/>
      <c r="B29" s="26"/>
      <c r="C29" s="26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1"/>
      <c r="AM29" s="26"/>
    </row>
    <row r="30" spans="1:39" ht="20">
      <c r="A30" s="26"/>
      <c r="B30" s="26"/>
      <c r="C30" s="26"/>
      <c r="D30" s="102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4"/>
      <c r="AM30" s="26"/>
    </row>
    <row r="31" spans="1:39" ht="20">
      <c r="A31" s="26"/>
      <c r="B31" s="26"/>
      <c r="C31" s="26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7"/>
      <c r="AM31" s="26"/>
    </row>
    <row r="32" spans="1:39" ht="20">
      <c r="A32" s="25">
        <v>2</v>
      </c>
      <c r="B32" s="25"/>
      <c r="C32" s="25" t="s">
        <v>43</v>
      </c>
      <c r="D32" s="25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20">
      <c r="A33" s="26"/>
      <c r="B33" s="26"/>
      <c r="C33" s="26" t="s">
        <v>18</v>
      </c>
      <c r="D33" s="29" t="s">
        <v>44</v>
      </c>
      <c r="E33" s="29"/>
      <c r="F33" s="29"/>
      <c r="G33" s="29"/>
      <c r="H33" s="26" t="s">
        <v>42</v>
      </c>
      <c r="I33" s="97" t="s">
        <v>126</v>
      </c>
      <c r="J33" s="97"/>
      <c r="K33" s="97"/>
      <c r="L33" s="97"/>
      <c r="M33" s="97"/>
      <c r="N33" s="97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26" t="s">
        <v>33</v>
      </c>
      <c r="AL33" s="26"/>
    </row>
    <row r="34" spans="1:38" ht="21" thickBot="1">
      <c r="A34" s="26"/>
      <c r="B34" s="26"/>
      <c r="C34" s="26" t="s">
        <v>30</v>
      </c>
      <c r="D34" s="29" t="s">
        <v>45</v>
      </c>
      <c r="E34" s="29"/>
      <c r="F34" s="29"/>
      <c r="G34" s="29"/>
      <c r="H34" s="25"/>
      <c r="I34" s="52" t="s">
        <v>47</v>
      </c>
      <c r="J34" s="70"/>
      <c r="K34" s="70"/>
      <c r="L34" s="52" t="s">
        <v>5</v>
      </c>
      <c r="M34" s="52" t="s">
        <v>48</v>
      </c>
      <c r="N34" s="70"/>
      <c r="O34" s="70"/>
      <c r="P34" s="53" t="s">
        <v>49</v>
      </c>
      <c r="Q34" s="52"/>
      <c r="R34" s="52" t="s">
        <v>48</v>
      </c>
      <c r="S34" s="70"/>
      <c r="T34" s="70"/>
      <c r="U34" s="52" t="s">
        <v>7</v>
      </c>
      <c r="V34" s="51"/>
      <c r="W34" s="26"/>
      <c r="Y34" s="68"/>
      <c r="Z34" s="25"/>
      <c r="AA34" s="25"/>
      <c r="AB34" s="68"/>
      <c r="AC34" s="68"/>
      <c r="AD34" s="29"/>
      <c r="AE34" s="25"/>
      <c r="AF34" s="25"/>
      <c r="AG34" s="68"/>
      <c r="AH34" s="68"/>
      <c r="AI34" s="25"/>
      <c r="AJ34" s="26"/>
      <c r="AK34" s="26"/>
    </row>
    <row r="35" spans="1:38" ht="20" customHeight="1">
      <c r="A35" s="26"/>
      <c r="B35" s="26"/>
      <c r="D35" s="2"/>
      <c r="E35" s="2"/>
      <c r="F35" s="2"/>
      <c r="G35" s="29"/>
      <c r="H35" s="25"/>
      <c r="I35" s="111" t="s">
        <v>253</v>
      </c>
      <c r="J35" s="111"/>
      <c r="K35" s="69"/>
      <c r="L35" s="69"/>
      <c r="M35" s="69"/>
      <c r="N35" s="59" t="s">
        <v>5</v>
      </c>
      <c r="O35" s="69"/>
      <c r="P35" s="69"/>
      <c r="Q35" s="59" t="s">
        <v>6</v>
      </c>
      <c r="R35" s="69"/>
      <c r="S35" s="69"/>
      <c r="T35" s="25" t="s">
        <v>7</v>
      </c>
      <c r="U35" s="25" t="s">
        <v>142</v>
      </c>
      <c r="V35" s="136" t="s">
        <v>242</v>
      </c>
      <c r="W35" s="136"/>
      <c r="X35" s="69"/>
      <c r="Y35" s="69"/>
      <c r="Z35" s="69"/>
      <c r="AA35" s="59" t="s">
        <v>5</v>
      </c>
      <c r="AB35" s="69"/>
      <c r="AC35" s="69"/>
      <c r="AD35" s="59" t="s">
        <v>6</v>
      </c>
      <c r="AE35" s="69"/>
      <c r="AF35" s="69"/>
      <c r="AG35" s="25" t="s">
        <v>7</v>
      </c>
    </row>
    <row r="36" spans="1:38" ht="20">
      <c r="A36" s="26"/>
      <c r="B36" s="26"/>
      <c r="C36" s="26" t="s">
        <v>35</v>
      </c>
      <c r="D36" s="25" t="s">
        <v>46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</row>
    <row r="37" spans="1:38" ht="20">
      <c r="A37" s="26"/>
      <c r="B37" s="26"/>
      <c r="C37" s="26"/>
      <c r="D37" s="25"/>
      <c r="E37" s="26"/>
      <c r="F37" s="26"/>
      <c r="G37" s="26"/>
      <c r="H37" s="26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26"/>
      <c r="AL37" s="26"/>
    </row>
    <row r="38" spans="1:38" ht="20">
      <c r="A38" s="26"/>
      <c r="B38" s="26"/>
      <c r="C38" s="26"/>
      <c r="D38" s="25"/>
      <c r="E38" s="26"/>
      <c r="F38" s="26"/>
      <c r="G38" s="26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L38" s="26"/>
    </row>
    <row r="39" spans="1:38" ht="20">
      <c r="A39" s="26"/>
      <c r="B39" s="26"/>
      <c r="C39" s="26" t="s">
        <v>40</v>
      </c>
      <c r="D39" s="29" t="s">
        <v>50</v>
      </c>
      <c r="E39" s="29"/>
      <c r="F39" s="29"/>
      <c r="G39" s="29"/>
      <c r="H39" s="26" t="s">
        <v>42</v>
      </c>
      <c r="I39" s="97" t="s">
        <v>57</v>
      </c>
      <c r="J39" s="97"/>
      <c r="K39" s="97"/>
      <c r="L39" s="97"/>
      <c r="M39" s="97"/>
      <c r="N39" s="97"/>
      <c r="O39" s="97"/>
      <c r="P39" s="97"/>
      <c r="Q39" s="97"/>
      <c r="R39" s="97"/>
      <c r="S39" s="26" t="s">
        <v>33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</row>
    <row r="40" spans="1:38" ht="20">
      <c r="A40" s="26"/>
      <c r="B40" s="26"/>
      <c r="C40" s="26"/>
      <c r="D40" s="49" t="s">
        <v>135</v>
      </c>
      <c r="E40" s="97" t="s">
        <v>51</v>
      </c>
      <c r="F40" s="97"/>
      <c r="G40" s="97"/>
      <c r="H40" s="26" t="s">
        <v>42</v>
      </c>
      <c r="I40" s="97" t="s">
        <v>56</v>
      </c>
      <c r="J40" s="97"/>
      <c r="K40" s="97"/>
      <c r="L40" s="97"/>
      <c r="M40" s="27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26" t="s">
        <v>33</v>
      </c>
      <c r="AL40" s="26"/>
    </row>
    <row r="41" spans="1:38" ht="20">
      <c r="A41" s="26"/>
      <c r="B41" s="26"/>
      <c r="C41" s="26"/>
      <c r="D41" s="49" t="s">
        <v>135</v>
      </c>
      <c r="E41" s="97" t="s">
        <v>52</v>
      </c>
      <c r="F41" s="97"/>
      <c r="G41" s="97"/>
      <c r="H41" s="97"/>
      <c r="I41" s="97"/>
      <c r="J41" s="97"/>
      <c r="K41" s="97"/>
      <c r="L41" s="97"/>
      <c r="M41" s="97"/>
      <c r="N41" s="30" t="s">
        <v>127</v>
      </c>
      <c r="O41" s="97" t="s">
        <v>55</v>
      </c>
      <c r="P41" s="97"/>
      <c r="Q41" s="97"/>
      <c r="R41" s="97"/>
      <c r="S41" s="97"/>
      <c r="T41" s="97"/>
      <c r="U41" s="26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26" t="s">
        <v>33</v>
      </c>
      <c r="AL41" s="26"/>
    </row>
    <row r="42" spans="1:38" ht="20">
      <c r="A42" s="26"/>
      <c r="B42" s="26"/>
      <c r="C42" s="26"/>
      <c r="D42" s="49" t="s">
        <v>135</v>
      </c>
      <c r="E42" s="97" t="s">
        <v>53</v>
      </c>
      <c r="F42" s="97"/>
      <c r="G42" s="97"/>
      <c r="H42" s="26" t="s">
        <v>42</v>
      </c>
      <c r="I42" s="49" t="s">
        <v>20</v>
      </c>
      <c r="J42" s="97" t="s">
        <v>58</v>
      </c>
      <c r="K42" s="97"/>
      <c r="L42" s="97"/>
      <c r="M42" s="97"/>
      <c r="N42" s="97"/>
      <c r="O42" s="97"/>
      <c r="P42" s="26"/>
      <c r="Q42" s="49" t="s">
        <v>20</v>
      </c>
      <c r="R42" s="97" t="s">
        <v>59</v>
      </c>
      <c r="S42" s="97"/>
      <c r="T42" s="97"/>
      <c r="U42" s="97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38" ht="20">
      <c r="A43" s="26"/>
      <c r="B43" s="26"/>
      <c r="C43" s="26"/>
      <c r="D43" s="49" t="s">
        <v>135</v>
      </c>
      <c r="E43" s="97" t="s">
        <v>54</v>
      </c>
      <c r="F43" s="97"/>
      <c r="G43" s="97"/>
      <c r="H43" s="26" t="s">
        <v>42</v>
      </c>
      <c r="I43" s="97" t="s">
        <v>60</v>
      </c>
      <c r="J43" s="97"/>
      <c r="K43" s="97"/>
      <c r="L43" s="97"/>
      <c r="M43" s="97"/>
      <c r="N43" s="98"/>
      <c r="O43" s="98"/>
      <c r="P43" s="98"/>
      <c r="Q43" s="98"/>
      <c r="R43" s="98"/>
      <c r="S43" s="98"/>
      <c r="T43" s="98"/>
      <c r="U43" s="26" t="s">
        <v>48</v>
      </c>
      <c r="V43" s="97" t="s">
        <v>61</v>
      </c>
      <c r="W43" s="97"/>
      <c r="X43" s="97"/>
      <c r="Y43" s="97"/>
      <c r="Z43" s="97"/>
      <c r="AA43" s="97"/>
      <c r="AB43" s="98"/>
      <c r="AC43" s="98"/>
      <c r="AD43" s="98"/>
      <c r="AE43" s="98"/>
      <c r="AF43" s="98"/>
      <c r="AG43" s="98"/>
      <c r="AH43" s="98"/>
      <c r="AI43" s="98"/>
      <c r="AJ43" s="98"/>
      <c r="AK43" s="26" t="s">
        <v>33</v>
      </c>
      <c r="AL43" s="26"/>
    </row>
    <row r="44" spans="1:38" ht="20">
      <c r="A44" s="26"/>
      <c r="B44" s="26"/>
      <c r="C44" s="26"/>
      <c r="D44" s="49" t="s">
        <v>135</v>
      </c>
      <c r="E44" s="97" t="s">
        <v>29</v>
      </c>
      <c r="F44" s="97"/>
      <c r="G44" s="97"/>
      <c r="H44" s="26" t="s">
        <v>42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26" t="s">
        <v>33</v>
      </c>
      <c r="AL44" s="26"/>
    </row>
    <row r="45" spans="1:38" ht="20">
      <c r="A45" s="26"/>
      <c r="B45" s="26"/>
      <c r="C45" s="26" t="s">
        <v>62</v>
      </c>
      <c r="D45" s="25" t="s">
        <v>63</v>
      </c>
      <c r="E45" s="26"/>
      <c r="F45" s="26"/>
      <c r="G45" s="26"/>
      <c r="H45" s="26"/>
      <c r="I45" s="26" t="s">
        <v>42</v>
      </c>
      <c r="J45" s="97" t="s">
        <v>64</v>
      </c>
      <c r="K45" s="97"/>
      <c r="L45" s="97"/>
      <c r="M45" s="97"/>
      <c r="N45" s="97"/>
      <c r="O45" s="26" t="s">
        <v>33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</row>
    <row r="46" spans="1:38" ht="20">
      <c r="A46" s="26"/>
      <c r="B46" s="26"/>
      <c r="C46" s="26"/>
      <c r="D46" s="49" t="s">
        <v>135</v>
      </c>
      <c r="E46" s="97" t="s">
        <v>65</v>
      </c>
      <c r="F46" s="97"/>
      <c r="G46" s="97"/>
      <c r="H46" s="97"/>
      <c r="I46" s="97"/>
      <c r="J46" s="97"/>
      <c r="K46" s="97"/>
      <c r="L46" s="97"/>
      <c r="M46" s="49" t="s">
        <v>135</v>
      </c>
      <c r="N46" s="97" t="s">
        <v>66</v>
      </c>
      <c r="O46" s="97"/>
      <c r="P46" s="97"/>
      <c r="Q46" s="97"/>
      <c r="R46" s="97"/>
      <c r="S46" s="97"/>
      <c r="T46" s="97"/>
      <c r="U46" s="97"/>
      <c r="V46" s="49" t="s">
        <v>135</v>
      </c>
      <c r="W46" s="111" t="s">
        <v>67</v>
      </c>
      <c r="X46" s="111"/>
      <c r="Y46" s="111"/>
      <c r="Z46" s="111"/>
      <c r="AA46" s="27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ht="20">
      <c r="A47" s="25">
        <v>3</v>
      </c>
      <c r="B47" s="25"/>
      <c r="C47" s="25" t="s">
        <v>68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38" ht="20">
      <c r="A48" s="26"/>
      <c r="B48" s="26"/>
      <c r="C48" s="49" t="s">
        <v>135</v>
      </c>
      <c r="D48" s="25" t="s">
        <v>140</v>
      </c>
      <c r="E48" s="25"/>
      <c r="F48" s="25"/>
      <c r="G48" s="25"/>
      <c r="H48" s="25"/>
      <c r="I48" s="25"/>
      <c r="J48" s="25"/>
      <c r="K48" s="25"/>
      <c r="L48" s="25"/>
      <c r="M48" s="49" t="s">
        <v>135</v>
      </c>
      <c r="N48" s="25" t="s">
        <v>141</v>
      </c>
      <c r="O48" s="25"/>
      <c r="P48" s="25"/>
      <c r="Q48" s="25"/>
      <c r="T48" s="25"/>
      <c r="U48" s="49" t="s">
        <v>135</v>
      </c>
      <c r="V48" s="97" t="s">
        <v>69</v>
      </c>
      <c r="W48" s="97"/>
      <c r="X48" s="97"/>
      <c r="Y48" s="97"/>
      <c r="Z48" s="97"/>
      <c r="AA48" s="97"/>
      <c r="AB48" s="49" t="s">
        <v>135</v>
      </c>
      <c r="AC48" s="25" t="s">
        <v>70</v>
      </c>
      <c r="AD48" s="25"/>
      <c r="AE48" s="25"/>
      <c r="AF48" s="25"/>
      <c r="AG48" s="25"/>
      <c r="AH48" s="25"/>
      <c r="AI48" s="25"/>
      <c r="AJ48" s="26"/>
      <c r="AK48" s="26"/>
      <c r="AL48" s="26"/>
    </row>
    <row r="49" spans="1:38" ht="20">
      <c r="A49" s="26"/>
      <c r="B49" s="26"/>
      <c r="C49" s="49" t="s">
        <v>135</v>
      </c>
      <c r="D49" s="97" t="s">
        <v>71</v>
      </c>
      <c r="E49" s="97"/>
      <c r="F49" s="97"/>
      <c r="G49" s="97"/>
      <c r="H49" s="97"/>
      <c r="I49" s="97"/>
      <c r="J49" s="49" t="s">
        <v>135</v>
      </c>
      <c r="K49" s="97" t="s">
        <v>72</v>
      </c>
      <c r="L49" s="97"/>
      <c r="M49" s="97"/>
      <c r="N49" s="97"/>
      <c r="O49" s="97"/>
      <c r="P49" s="97"/>
      <c r="Q49" s="49" t="s">
        <v>135</v>
      </c>
      <c r="R49" s="97" t="s">
        <v>29</v>
      </c>
      <c r="S49" s="97"/>
      <c r="T49" s="97"/>
      <c r="U49" s="28" t="s">
        <v>128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26" t="s">
        <v>33</v>
      </c>
      <c r="AL49" s="26"/>
    </row>
    <row r="50" spans="1:38" ht="20">
      <c r="A50" s="26"/>
      <c r="B50" s="26"/>
      <c r="C50" s="26"/>
      <c r="D50" s="29"/>
      <c r="E50" s="29"/>
      <c r="F50" s="29"/>
      <c r="G50" s="29"/>
      <c r="H50" s="29"/>
      <c r="I50" s="29"/>
      <c r="J50" s="26"/>
      <c r="K50" s="29"/>
      <c r="L50" s="29"/>
      <c r="M50" s="29"/>
      <c r="N50" s="29"/>
      <c r="O50" s="29"/>
      <c r="P50" s="29"/>
      <c r="Q50" s="26"/>
      <c r="R50" s="29"/>
      <c r="S50" s="29"/>
      <c r="T50" s="29"/>
      <c r="U50" s="28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6"/>
      <c r="AL50" s="26"/>
    </row>
    <row r="51" spans="1:38" ht="20">
      <c r="A51" s="26"/>
      <c r="B51" s="26"/>
      <c r="C51" s="26"/>
      <c r="D51" s="29"/>
      <c r="E51" s="29"/>
      <c r="F51" s="29"/>
      <c r="G51" s="29"/>
      <c r="H51" s="29"/>
      <c r="I51" s="29"/>
      <c r="J51" s="26"/>
      <c r="K51" s="29"/>
      <c r="L51" s="29"/>
      <c r="M51" s="29"/>
      <c r="N51" s="29"/>
      <c r="O51" s="29"/>
      <c r="P51" s="29"/>
      <c r="Q51" s="26"/>
      <c r="R51" s="29"/>
      <c r="S51" s="29"/>
      <c r="T51" s="29"/>
      <c r="U51" s="28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6"/>
      <c r="AL51" s="26"/>
    </row>
    <row r="52" spans="1:38" ht="20">
      <c r="A52" s="26"/>
      <c r="B52" s="26"/>
      <c r="C52" s="26"/>
      <c r="D52" s="29"/>
      <c r="E52" s="29"/>
      <c r="F52" s="29"/>
      <c r="G52" s="29"/>
      <c r="H52" s="29"/>
      <c r="I52" s="29"/>
      <c r="J52" s="26"/>
      <c r="K52" s="29"/>
      <c r="L52" s="29"/>
      <c r="M52" s="29"/>
      <c r="N52" s="29"/>
      <c r="O52" s="29"/>
      <c r="P52" s="29"/>
      <c r="Q52" s="26"/>
      <c r="R52" s="29"/>
      <c r="S52" s="29"/>
      <c r="T52" s="29"/>
      <c r="U52" s="28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6"/>
      <c r="AL52" s="26"/>
    </row>
    <row r="53" spans="1:38" ht="24">
      <c r="A53" s="25">
        <v>4</v>
      </c>
      <c r="B53" s="25"/>
      <c r="C53" s="58" t="s">
        <v>73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25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</row>
    <row r="54" spans="1:38" ht="20">
      <c r="A54" s="26"/>
      <c r="B54" s="26"/>
      <c r="C54" s="26" t="s">
        <v>18</v>
      </c>
      <c r="D54" s="25" t="s">
        <v>74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</row>
    <row r="55" spans="1:38" ht="20">
      <c r="A55" s="26"/>
      <c r="B55" s="26"/>
      <c r="C55" s="26"/>
      <c r="D55" s="49" t="s">
        <v>135</v>
      </c>
      <c r="E55" s="97" t="s">
        <v>75</v>
      </c>
      <c r="F55" s="97"/>
      <c r="G55" s="26" t="s">
        <v>42</v>
      </c>
      <c r="H55" s="97" t="s">
        <v>77</v>
      </c>
      <c r="I55" s="97"/>
      <c r="J55" s="97"/>
      <c r="K55" s="97"/>
      <c r="L55" s="97"/>
      <c r="M55" s="97"/>
      <c r="N55" s="97"/>
      <c r="O55" s="97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26" t="s">
        <v>33</v>
      </c>
      <c r="AL55" s="26"/>
    </row>
    <row r="56" spans="1:38" ht="20">
      <c r="A56" s="26"/>
      <c r="B56" s="26"/>
      <c r="C56" s="26"/>
      <c r="D56" s="49" t="s">
        <v>135</v>
      </c>
      <c r="E56" s="97" t="s">
        <v>76</v>
      </c>
      <c r="F56" s="97"/>
      <c r="G56" s="97"/>
      <c r="H56" s="9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1:38" ht="20">
      <c r="A57" s="26"/>
      <c r="B57" s="26"/>
      <c r="C57" s="26" t="s">
        <v>30</v>
      </c>
      <c r="D57" s="25" t="s">
        <v>78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ht="20">
      <c r="A58" s="26"/>
      <c r="B58" s="26"/>
      <c r="C58" s="26"/>
      <c r="D58" s="49" t="s">
        <v>135</v>
      </c>
      <c r="E58" s="97" t="s">
        <v>75</v>
      </c>
      <c r="F58" s="97"/>
      <c r="G58" s="26" t="s">
        <v>42</v>
      </c>
      <c r="H58" s="97" t="s">
        <v>79</v>
      </c>
      <c r="I58" s="97"/>
      <c r="J58" s="97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26" t="s">
        <v>33</v>
      </c>
      <c r="AL58" s="26"/>
    </row>
    <row r="59" spans="1:38" ht="20">
      <c r="A59" s="26"/>
      <c r="B59" s="26"/>
      <c r="C59" s="26"/>
      <c r="D59" s="26"/>
      <c r="E59" s="26"/>
      <c r="F59" s="26"/>
      <c r="G59" s="26" t="s">
        <v>42</v>
      </c>
      <c r="H59" s="97" t="s">
        <v>81</v>
      </c>
      <c r="I59" s="97"/>
      <c r="J59" s="97"/>
      <c r="K59" s="97"/>
      <c r="L59" s="97"/>
      <c r="M59" s="97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26" t="s">
        <v>33</v>
      </c>
      <c r="AL59" s="26"/>
    </row>
    <row r="60" spans="1:38" ht="20">
      <c r="A60" s="26"/>
      <c r="B60" s="26"/>
      <c r="C60" s="26"/>
      <c r="D60" s="49" t="s">
        <v>135</v>
      </c>
      <c r="E60" s="97" t="s">
        <v>76</v>
      </c>
      <c r="F60" s="97"/>
      <c r="G60" s="97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38" ht="20">
      <c r="A61" s="26"/>
      <c r="B61" s="26"/>
      <c r="C61" s="26" t="s">
        <v>35</v>
      </c>
      <c r="D61" s="25" t="s">
        <v>136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6"/>
      <c r="AK61" s="26"/>
      <c r="AL61" s="25"/>
    </row>
    <row r="62" spans="1:38" ht="20">
      <c r="A62" s="26"/>
      <c r="B62" s="26"/>
      <c r="C62" s="26"/>
      <c r="D62" s="25" t="s">
        <v>82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6"/>
      <c r="AK62" s="26"/>
      <c r="AL62" s="25"/>
    </row>
    <row r="63" spans="1:38" ht="20">
      <c r="A63" s="26"/>
      <c r="B63" s="26"/>
      <c r="C63" s="26"/>
      <c r="D63" s="49" t="s">
        <v>135</v>
      </c>
      <c r="E63" s="97" t="s">
        <v>75</v>
      </c>
      <c r="F63" s="97"/>
      <c r="G63" s="26" t="s">
        <v>42</v>
      </c>
      <c r="H63" s="97" t="s">
        <v>79</v>
      </c>
      <c r="I63" s="97"/>
      <c r="J63" s="97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26" t="s">
        <v>33</v>
      </c>
      <c r="AL63" s="26"/>
    </row>
    <row r="64" spans="1:38" ht="20">
      <c r="A64" s="26"/>
      <c r="B64" s="26"/>
      <c r="C64" s="26"/>
      <c r="D64" s="49" t="s">
        <v>135</v>
      </c>
      <c r="E64" s="97" t="s">
        <v>76</v>
      </c>
      <c r="F64" s="97"/>
      <c r="G64" s="97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</row>
    <row r="65" spans="1:38" ht="20">
      <c r="A65" s="26"/>
      <c r="B65" s="26"/>
      <c r="C65" s="26" t="s">
        <v>40</v>
      </c>
      <c r="D65" s="25" t="s">
        <v>83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</row>
    <row r="66" spans="1:38" ht="20">
      <c r="A66" s="26"/>
      <c r="B66" s="26"/>
      <c r="C66" s="26"/>
      <c r="D66" s="49" t="s">
        <v>135</v>
      </c>
      <c r="E66" s="97" t="s">
        <v>75</v>
      </c>
      <c r="F66" s="97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</row>
    <row r="67" spans="1:38" ht="20">
      <c r="A67" s="26"/>
      <c r="B67" s="26"/>
      <c r="C67" s="26"/>
      <c r="D67" s="49" t="s">
        <v>135</v>
      </c>
      <c r="E67" s="97" t="s">
        <v>76</v>
      </c>
      <c r="F67" s="97"/>
      <c r="G67" s="97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1:38" ht="20">
      <c r="A68" s="26"/>
      <c r="B68" s="26"/>
      <c r="C68" s="26" t="s">
        <v>62</v>
      </c>
      <c r="D68" s="25" t="s">
        <v>84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</row>
    <row r="69" spans="1:38" ht="20">
      <c r="A69" s="26"/>
      <c r="B69" s="26"/>
      <c r="C69" s="26"/>
      <c r="D69" s="49" t="s">
        <v>135</v>
      </c>
      <c r="E69" s="97" t="s">
        <v>75</v>
      </c>
      <c r="F69" s="97"/>
      <c r="G69" s="26" t="s">
        <v>42</v>
      </c>
      <c r="H69" s="97" t="s">
        <v>85</v>
      </c>
      <c r="I69" s="97"/>
      <c r="J69" s="97"/>
      <c r="K69" s="97"/>
      <c r="L69" s="97"/>
      <c r="M69" s="97"/>
      <c r="N69" s="97"/>
      <c r="O69" s="97"/>
      <c r="P69" s="97"/>
      <c r="Q69" s="97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26" t="s">
        <v>33</v>
      </c>
      <c r="AL69" s="26"/>
    </row>
    <row r="70" spans="1:38" ht="20">
      <c r="A70" s="26"/>
      <c r="B70" s="26"/>
      <c r="C70" s="26"/>
      <c r="D70" s="49" t="s">
        <v>135</v>
      </c>
      <c r="E70" s="97" t="s">
        <v>76</v>
      </c>
      <c r="F70" s="97"/>
      <c r="G70" s="97"/>
      <c r="H70" s="97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</row>
    <row r="71" spans="1:38" ht="20">
      <c r="A71" s="26"/>
      <c r="B71" s="26"/>
      <c r="C71" s="26" t="s">
        <v>86</v>
      </c>
      <c r="D71" s="25" t="s">
        <v>87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</row>
    <row r="72" spans="1:38" ht="20">
      <c r="A72" s="26"/>
      <c r="B72" s="26"/>
      <c r="C72" s="26"/>
      <c r="D72" s="49" t="s">
        <v>135</v>
      </c>
      <c r="E72" s="97" t="s">
        <v>75</v>
      </c>
      <c r="F72" s="9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</row>
    <row r="73" spans="1:38" ht="20">
      <c r="A73" s="26"/>
      <c r="B73" s="26"/>
      <c r="C73" s="26"/>
      <c r="D73" s="49" t="s">
        <v>135</v>
      </c>
      <c r="E73" s="97" t="s">
        <v>76</v>
      </c>
      <c r="F73" s="97"/>
      <c r="G73" s="97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</row>
    <row r="74" spans="1:38" ht="20">
      <c r="A74" s="26"/>
      <c r="B74" s="26"/>
      <c r="C74" s="26" t="s">
        <v>88</v>
      </c>
      <c r="D74" s="25" t="s">
        <v>89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</row>
    <row r="75" spans="1:38" ht="20">
      <c r="A75" s="26"/>
      <c r="B75" s="26"/>
      <c r="C75" s="26"/>
      <c r="D75" s="49" t="s">
        <v>135</v>
      </c>
      <c r="E75" s="97" t="s">
        <v>75</v>
      </c>
      <c r="F75" s="97"/>
      <c r="G75" s="97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</row>
    <row r="76" spans="1:38" ht="20">
      <c r="A76" s="26"/>
      <c r="B76" s="26"/>
      <c r="C76" s="26"/>
      <c r="D76" s="49" t="s">
        <v>135</v>
      </c>
      <c r="E76" s="97" t="s">
        <v>76</v>
      </c>
      <c r="F76" s="97"/>
      <c r="G76" s="97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</row>
    <row r="77" spans="1:38" ht="20">
      <c r="A77" s="26"/>
      <c r="B77" s="26"/>
      <c r="C77" s="26" t="s">
        <v>90</v>
      </c>
      <c r="D77" s="25" t="s">
        <v>91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</row>
    <row r="78" spans="1:38" ht="20">
      <c r="A78" s="26"/>
      <c r="B78" s="26"/>
      <c r="C78" s="26"/>
      <c r="D78" s="26" t="s">
        <v>123</v>
      </c>
      <c r="E78" s="97" t="s">
        <v>92</v>
      </c>
      <c r="F78" s="97"/>
      <c r="G78" s="97"/>
      <c r="H78" s="26"/>
      <c r="I78" s="26"/>
      <c r="J78" s="49" t="s">
        <v>135</v>
      </c>
      <c r="K78" s="97" t="s">
        <v>95</v>
      </c>
      <c r="L78" s="97"/>
      <c r="M78" s="97"/>
      <c r="N78" s="97"/>
      <c r="O78" s="26"/>
      <c r="P78" s="26"/>
      <c r="Q78" s="26"/>
      <c r="R78" s="49" t="s">
        <v>135</v>
      </c>
      <c r="S78" s="97" t="s">
        <v>96</v>
      </c>
      <c r="T78" s="97"/>
      <c r="U78" s="97"/>
      <c r="V78" s="97"/>
      <c r="W78" s="97"/>
      <c r="X78" s="26"/>
      <c r="Y78" s="26"/>
      <c r="Z78" s="49" t="s">
        <v>135</v>
      </c>
      <c r="AA78" s="97" t="s">
        <v>97</v>
      </c>
      <c r="AB78" s="97"/>
      <c r="AC78" s="97"/>
      <c r="AD78" s="97"/>
      <c r="AE78" s="97"/>
      <c r="AF78" s="26"/>
      <c r="AG78" s="26"/>
      <c r="AH78" s="26"/>
      <c r="AI78" s="26"/>
      <c r="AJ78" s="26"/>
      <c r="AK78" s="26"/>
      <c r="AL78" s="26"/>
    </row>
    <row r="79" spans="1:38" ht="20">
      <c r="A79" s="26"/>
      <c r="B79" s="26"/>
      <c r="C79" s="26"/>
      <c r="D79" s="26" t="s">
        <v>123</v>
      </c>
      <c r="E79" s="97" t="s">
        <v>93</v>
      </c>
      <c r="F79" s="97"/>
      <c r="G79" s="97"/>
      <c r="H79" s="97"/>
      <c r="I79" s="26"/>
      <c r="J79" s="49" t="s">
        <v>135</v>
      </c>
      <c r="K79" s="97" t="s">
        <v>98</v>
      </c>
      <c r="L79" s="97"/>
      <c r="M79" s="97"/>
      <c r="N79" s="97"/>
      <c r="O79" s="26"/>
      <c r="P79" s="26"/>
      <c r="Q79" s="26"/>
      <c r="R79" s="49" t="s">
        <v>135</v>
      </c>
      <c r="S79" s="97" t="s">
        <v>99</v>
      </c>
      <c r="T79" s="97"/>
      <c r="U79" s="97"/>
      <c r="V79" s="97"/>
      <c r="W79" s="26"/>
      <c r="X79" s="26"/>
      <c r="Y79" s="26"/>
      <c r="Z79" s="49" t="s">
        <v>135</v>
      </c>
      <c r="AA79" s="97" t="s">
        <v>100</v>
      </c>
      <c r="AB79" s="97"/>
      <c r="AC79" s="97"/>
      <c r="AD79" s="97"/>
      <c r="AE79" s="26"/>
      <c r="AF79" s="26"/>
      <c r="AG79" s="26"/>
      <c r="AH79" s="26"/>
      <c r="AI79" s="26"/>
      <c r="AJ79" s="26"/>
      <c r="AK79" s="26"/>
      <c r="AL79" s="26"/>
    </row>
    <row r="80" spans="1:38" ht="20">
      <c r="A80" s="26"/>
      <c r="B80" s="26"/>
      <c r="C80" s="26"/>
      <c r="D80" s="26" t="s">
        <v>123</v>
      </c>
      <c r="E80" s="97" t="s">
        <v>94</v>
      </c>
      <c r="F80" s="97"/>
      <c r="G80" s="97"/>
      <c r="H80" s="26"/>
      <c r="I80" s="26"/>
      <c r="J80" s="49" t="s">
        <v>135</v>
      </c>
      <c r="K80" s="97" t="s">
        <v>101</v>
      </c>
      <c r="L80" s="97"/>
      <c r="M80" s="97"/>
      <c r="N80" s="97"/>
      <c r="O80" s="97"/>
      <c r="P80" s="97"/>
      <c r="Q80" s="97"/>
      <c r="R80" s="49" t="s">
        <v>135</v>
      </c>
      <c r="S80" s="97" t="s">
        <v>103</v>
      </c>
      <c r="T80" s="97"/>
      <c r="U80" s="97"/>
      <c r="V80" s="97"/>
      <c r="W80" s="97"/>
      <c r="X80" s="97"/>
      <c r="Y80" s="26"/>
      <c r="Z80" s="49" t="s">
        <v>135</v>
      </c>
      <c r="AA80" s="97" t="s">
        <v>102</v>
      </c>
      <c r="AB80" s="97"/>
      <c r="AC80" s="97"/>
      <c r="AD80" s="97"/>
      <c r="AE80" s="97"/>
      <c r="AF80" s="97"/>
      <c r="AG80" s="97"/>
      <c r="AH80" s="26"/>
      <c r="AI80" s="26"/>
      <c r="AJ80" s="26"/>
      <c r="AK80" s="26"/>
      <c r="AL80" s="26"/>
    </row>
    <row r="81" spans="1:39" ht="20">
      <c r="A81" s="26"/>
      <c r="B81" s="26"/>
      <c r="C81" s="26" t="s">
        <v>105</v>
      </c>
      <c r="D81" s="25" t="s">
        <v>106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</row>
    <row r="82" spans="1:39" ht="20">
      <c r="A82" s="26"/>
      <c r="B82" s="26"/>
      <c r="C82" s="26"/>
      <c r="D82" s="49" t="s">
        <v>135</v>
      </c>
      <c r="E82" s="97" t="s">
        <v>107</v>
      </c>
      <c r="F82" s="97"/>
      <c r="G82" s="97"/>
      <c r="H82" s="97"/>
      <c r="I82" s="49" t="s">
        <v>135</v>
      </c>
      <c r="J82" s="97" t="s">
        <v>108</v>
      </c>
      <c r="K82" s="97"/>
      <c r="L82" s="97"/>
      <c r="M82" s="49" t="s">
        <v>135</v>
      </c>
      <c r="N82" s="97" t="s">
        <v>109</v>
      </c>
      <c r="O82" s="97"/>
      <c r="P82" s="97"/>
      <c r="Q82" s="49" t="s">
        <v>20</v>
      </c>
      <c r="R82" s="97" t="s">
        <v>110</v>
      </c>
      <c r="S82" s="97"/>
      <c r="T82" s="97"/>
      <c r="U82" s="97"/>
      <c r="V82" s="49" t="s">
        <v>20</v>
      </c>
      <c r="W82" s="97" t="s">
        <v>111</v>
      </c>
      <c r="X82" s="97"/>
      <c r="Y82" s="97"/>
      <c r="Z82" s="97"/>
      <c r="AA82" s="26"/>
      <c r="AB82" s="49" t="s">
        <v>20</v>
      </c>
      <c r="AC82" s="97" t="s">
        <v>112</v>
      </c>
      <c r="AD82" s="97"/>
      <c r="AE82" s="97"/>
      <c r="AF82" s="26"/>
      <c r="AG82" s="26"/>
      <c r="AH82" s="26"/>
      <c r="AI82" s="26"/>
      <c r="AJ82" s="26"/>
      <c r="AK82" s="26"/>
      <c r="AL82" s="26"/>
    </row>
    <row r="83" spans="1:39" ht="20">
      <c r="A83" s="26"/>
      <c r="B83" s="26"/>
      <c r="C83" s="26" t="s">
        <v>113</v>
      </c>
      <c r="D83" s="25" t="s">
        <v>114</v>
      </c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  <row r="84" spans="1:39" ht="20">
      <c r="A84" s="26"/>
      <c r="B84" s="26"/>
      <c r="C84" s="26"/>
      <c r="D84" s="26" t="s">
        <v>123</v>
      </c>
      <c r="E84" s="97" t="s">
        <v>115</v>
      </c>
      <c r="F84" s="97"/>
      <c r="G84" s="97"/>
      <c r="H84" s="97"/>
      <c r="I84" s="97"/>
      <c r="J84" s="97"/>
      <c r="K84" s="97"/>
      <c r="L84" s="97"/>
      <c r="M84" s="26"/>
      <c r="N84" s="26"/>
      <c r="O84" s="26"/>
      <c r="P84" s="26"/>
      <c r="Q84" s="26"/>
      <c r="R84" s="49" t="s">
        <v>20</v>
      </c>
      <c r="S84" s="97" t="s">
        <v>75</v>
      </c>
      <c r="T84" s="97"/>
      <c r="U84" s="26"/>
      <c r="V84" s="49" t="s">
        <v>20</v>
      </c>
      <c r="W84" s="97" t="s">
        <v>76</v>
      </c>
      <c r="X84" s="97"/>
      <c r="Y84" s="97"/>
      <c r="Z84" s="26"/>
      <c r="AA84" s="26"/>
      <c r="AB84" s="49" t="s">
        <v>20</v>
      </c>
      <c r="AC84" s="97" t="s">
        <v>117</v>
      </c>
      <c r="AD84" s="97"/>
      <c r="AE84" s="26"/>
      <c r="AF84" s="26"/>
      <c r="AG84" s="26"/>
      <c r="AH84" s="26"/>
      <c r="AI84" s="26"/>
      <c r="AJ84" s="26"/>
      <c r="AK84" s="26"/>
      <c r="AL84" s="26"/>
    </row>
    <row r="85" spans="1:39" ht="20">
      <c r="A85" s="26"/>
      <c r="B85" s="26"/>
      <c r="C85" s="26"/>
      <c r="D85" s="26" t="s">
        <v>123</v>
      </c>
      <c r="E85" s="97" t="s">
        <v>116</v>
      </c>
      <c r="F85" s="97"/>
      <c r="G85" s="97"/>
      <c r="H85" s="97"/>
      <c r="I85" s="97"/>
      <c r="J85" s="97"/>
      <c r="K85" s="97"/>
      <c r="L85" s="97"/>
      <c r="M85" s="97"/>
      <c r="N85" s="97"/>
      <c r="O85" s="26"/>
      <c r="P85" s="26"/>
      <c r="Q85" s="26"/>
      <c r="R85" s="49" t="s">
        <v>20</v>
      </c>
      <c r="S85" s="97" t="s">
        <v>75</v>
      </c>
      <c r="T85" s="97"/>
      <c r="U85" s="26"/>
      <c r="V85" s="49" t="s">
        <v>20</v>
      </c>
      <c r="W85" s="97" t="s">
        <v>76</v>
      </c>
      <c r="X85" s="97"/>
      <c r="Y85" s="97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</row>
    <row r="86" spans="1:39" ht="20">
      <c r="A86" s="26"/>
      <c r="B86" s="26"/>
      <c r="C86" s="26" t="s">
        <v>118</v>
      </c>
      <c r="D86" s="25" t="s">
        <v>119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6"/>
      <c r="AF86" s="26"/>
      <c r="AG86" s="26"/>
      <c r="AH86" s="26"/>
      <c r="AI86" s="26"/>
      <c r="AJ86" s="26"/>
      <c r="AK86" s="26"/>
      <c r="AL86" s="26"/>
    </row>
    <row r="87" spans="1:39" ht="20">
      <c r="A87" s="26"/>
      <c r="B87" s="26"/>
      <c r="C87" s="26"/>
      <c r="D87" s="99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1"/>
      <c r="AM87" s="26"/>
    </row>
    <row r="88" spans="1:39" ht="20">
      <c r="A88" s="26"/>
      <c r="B88" s="26"/>
      <c r="C88" s="26"/>
      <c r="D88" s="102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4"/>
      <c r="AM88" s="26"/>
    </row>
    <row r="89" spans="1:39" ht="20">
      <c r="A89" s="26"/>
      <c r="B89" s="26"/>
      <c r="C89" s="26"/>
      <c r="D89" s="102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4"/>
      <c r="AM89" s="26"/>
    </row>
    <row r="90" spans="1:39" ht="20">
      <c r="A90" s="26"/>
      <c r="B90" s="26"/>
      <c r="C90" s="26"/>
      <c r="D90" s="102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4"/>
      <c r="AM90" s="26"/>
    </row>
    <row r="91" spans="1:39" ht="20">
      <c r="A91" s="26"/>
      <c r="B91" s="26"/>
      <c r="C91" s="26"/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7"/>
      <c r="AM91" s="26"/>
    </row>
    <row r="92" spans="1:39" ht="20">
      <c r="A92" s="26"/>
      <c r="B92" s="26"/>
      <c r="C92" s="26"/>
      <c r="D92" s="26"/>
      <c r="E92" s="26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6"/>
      <c r="AL92" s="26"/>
    </row>
    <row r="93" spans="1:39" ht="20">
      <c r="A93" s="26"/>
      <c r="B93" s="31" t="s">
        <v>104</v>
      </c>
      <c r="C93" s="32" t="s">
        <v>120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4"/>
      <c r="AM93" s="26"/>
    </row>
    <row r="94" spans="1:39" ht="20">
      <c r="A94" s="26"/>
      <c r="B94" s="35"/>
      <c r="C94" s="26" t="s">
        <v>123</v>
      </c>
      <c r="D94" s="25" t="s">
        <v>121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36"/>
      <c r="AM94" s="26"/>
    </row>
    <row r="95" spans="1:39" ht="20">
      <c r="A95" s="26"/>
      <c r="B95" s="35"/>
      <c r="C95" s="26"/>
      <c r="D95" s="49" t="s">
        <v>20</v>
      </c>
      <c r="E95" s="97" t="s">
        <v>75</v>
      </c>
      <c r="F95" s="97"/>
      <c r="G95" s="26" t="s">
        <v>42</v>
      </c>
      <c r="H95" s="97" t="s">
        <v>125</v>
      </c>
      <c r="I95" s="97"/>
      <c r="J95" s="97"/>
      <c r="K95" s="97"/>
      <c r="L95" s="28" t="s">
        <v>80</v>
      </c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36" t="s">
        <v>33</v>
      </c>
      <c r="AM95" s="26"/>
    </row>
    <row r="96" spans="1:39" ht="20">
      <c r="A96" s="26"/>
      <c r="B96" s="35"/>
      <c r="C96" s="26"/>
      <c r="D96" s="49" t="s">
        <v>20</v>
      </c>
      <c r="E96" s="97" t="s">
        <v>76</v>
      </c>
      <c r="F96" s="97"/>
      <c r="G96" s="97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36"/>
      <c r="AM96" s="26"/>
    </row>
    <row r="97" spans="1:39" ht="20">
      <c r="A97" s="26"/>
      <c r="B97" s="35"/>
      <c r="C97" s="26" t="s">
        <v>123</v>
      </c>
      <c r="D97" s="25" t="s">
        <v>122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36"/>
      <c r="AM97" s="26"/>
    </row>
    <row r="98" spans="1:39" ht="20">
      <c r="A98" s="26"/>
      <c r="B98" s="35"/>
      <c r="C98" s="26"/>
      <c r="D98" s="49" t="s">
        <v>20</v>
      </c>
      <c r="E98" s="97" t="s">
        <v>75</v>
      </c>
      <c r="F98" s="97"/>
      <c r="G98" s="26" t="s">
        <v>42</v>
      </c>
      <c r="H98" s="97" t="s">
        <v>125</v>
      </c>
      <c r="I98" s="97"/>
      <c r="J98" s="97"/>
      <c r="K98" s="97"/>
      <c r="L98" s="28" t="s">
        <v>80</v>
      </c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36" t="s">
        <v>33</v>
      </c>
      <c r="AM98" s="26"/>
    </row>
    <row r="99" spans="1:39" ht="20">
      <c r="A99" s="26"/>
      <c r="B99" s="37"/>
      <c r="C99" s="38"/>
      <c r="D99" s="50" t="s">
        <v>20</v>
      </c>
      <c r="E99" s="109" t="s">
        <v>76</v>
      </c>
      <c r="F99" s="109"/>
      <c r="G99" s="10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9"/>
      <c r="AM99" s="26"/>
    </row>
    <row r="100" spans="1:39">
      <c r="AI100" s="108">
        <v>202505</v>
      </c>
      <c r="AJ100" s="108"/>
      <c r="AK100" s="108"/>
    </row>
  </sheetData>
  <sheetProtection algorithmName="SHA-512" hashValue="tSNDiHrduxGSYN5iFILkzsPK1Fqrb1qGv+glq1a10D+aSImdsoo7ABKukooDvuV29qzN8vMdPrikrR6JxuoVNQ==" saltValue="FER6O2BwkkL8YR65UsQVJw==" spinCount="100000" sheet="1" selectLockedCells="1"/>
  <mergeCells count="150">
    <mergeCell ref="B6:E6"/>
    <mergeCell ref="F8:H8"/>
    <mergeCell ref="J8:K8"/>
    <mergeCell ref="M8:N8"/>
    <mergeCell ref="V41:AJ41"/>
    <mergeCell ref="AH23:AK23"/>
    <mergeCell ref="B18:I18"/>
    <mergeCell ref="O23:Q23"/>
    <mergeCell ref="J23:M23"/>
    <mergeCell ref="B15:E17"/>
    <mergeCell ref="J24:L24"/>
    <mergeCell ref="I27:N27"/>
    <mergeCell ref="Q27:V27"/>
    <mergeCell ref="Y27:AD27"/>
    <mergeCell ref="I33:N33"/>
    <mergeCell ref="E41:M41"/>
    <mergeCell ref="F6:M6"/>
    <mergeCell ref="B14:E14"/>
    <mergeCell ref="B8:E8"/>
    <mergeCell ref="X35:Z35"/>
    <mergeCell ref="V35:W35"/>
    <mergeCell ref="I35:J35"/>
    <mergeCell ref="AB35:AC35"/>
    <mergeCell ref="AE35:AF35"/>
    <mergeCell ref="B9:E9"/>
    <mergeCell ref="B10:E11"/>
    <mergeCell ref="U9:V9"/>
    <mergeCell ref="F9:T9"/>
    <mergeCell ref="F10:T11"/>
    <mergeCell ref="AC11:AD11"/>
    <mergeCell ref="AF11:AG11"/>
    <mergeCell ref="E26:J26"/>
    <mergeCell ref="M26:R26"/>
    <mergeCell ref="E24:G24"/>
    <mergeCell ref="E23:G23"/>
    <mergeCell ref="AC14:AD14"/>
    <mergeCell ref="S23:U23"/>
    <mergeCell ref="W9:AI9"/>
    <mergeCell ref="R14:S14"/>
    <mergeCell ref="B12:E13"/>
    <mergeCell ref="F13:AL13"/>
    <mergeCell ref="AA79:AD79"/>
    <mergeCell ref="AA80:AG80"/>
    <mergeCell ref="I43:M43"/>
    <mergeCell ref="J45:N45"/>
    <mergeCell ref="N40:AJ40"/>
    <mergeCell ref="E46:L46"/>
    <mergeCell ref="I40:L40"/>
    <mergeCell ref="O41:T41"/>
    <mergeCell ref="J42:O42"/>
    <mergeCell ref="R42:U42"/>
    <mergeCell ref="N43:T43"/>
    <mergeCell ref="AB43:AJ43"/>
    <mergeCell ref="N46:U46"/>
    <mergeCell ref="I38:AJ38"/>
    <mergeCell ref="I37:AJ37"/>
    <mergeCell ref="I39:R39"/>
    <mergeCell ref="K80:Q80"/>
    <mergeCell ref="V49:AJ49"/>
    <mergeCell ref="W46:Z46"/>
    <mergeCell ref="E42:G42"/>
    <mergeCell ref="I44:AJ44"/>
    <mergeCell ref="V48:AA48"/>
    <mergeCell ref="D49:I49"/>
    <mergeCell ref="K49:P49"/>
    <mergeCell ref="R49:T49"/>
    <mergeCell ref="V43:AA43"/>
    <mergeCell ref="E56:H56"/>
    <mergeCell ref="E58:F58"/>
    <mergeCell ref="E60:G60"/>
    <mergeCell ref="E63:F63"/>
    <mergeCell ref="E43:G43"/>
    <mergeCell ref="E44:G44"/>
    <mergeCell ref="E40:G40"/>
    <mergeCell ref="S78:W78"/>
    <mergeCell ref="S79:V79"/>
    <mergeCell ref="S80:X80"/>
    <mergeCell ref="AA78:AE78"/>
    <mergeCell ref="D87:AL91"/>
    <mergeCell ref="E98:F98"/>
    <mergeCell ref="AI100:AK100"/>
    <mergeCell ref="K63:AJ63"/>
    <mergeCell ref="R69:AJ69"/>
    <mergeCell ref="K58:AJ58"/>
    <mergeCell ref="N59:AJ59"/>
    <mergeCell ref="AC82:AE82"/>
    <mergeCell ref="E84:L84"/>
    <mergeCell ref="E85:N85"/>
    <mergeCell ref="E95:F95"/>
    <mergeCell ref="E96:G96"/>
    <mergeCell ref="S84:T84"/>
    <mergeCell ref="S85:T85"/>
    <mergeCell ref="W84:Y84"/>
    <mergeCell ref="W85:Y85"/>
    <mergeCell ref="AC84:AD84"/>
    <mergeCell ref="E82:H82"/>
    <mergeCell ref="J82:L82"/>
    <mergeCell ref="E72:F72"/>
    <mergeCell ref="E73:G73"/>
    <mergeCell ref="K78:N78"/>
    <mergeCell ref="K79:N79"/>
    <mergeCell ref="E99:G99"/>
    <mergeCell ref="H95:K95"/>
    <mergeCell ref="H98:K98"/>
    <mergeCell ref="H55:O55"/>
    <mergeCell ref="H58:J58"/>
    <mergeCell ref="H59:M59"/>
    <mergeCell ref="H63:J63"/>
    <mergeCell ref="E75:G75"/>
    <mergeCell ref="E76:G76"/>
    <mergeCell ref="E78:G78"/>
    <mergeCell ref="E79:H79"/>
    <mergeCell ref="E80:G80"/>
    <mergeCell ref="E64:G64"/>
    <mergeCell ref="E66:F66"/>
    <mergeCell ref="E67:G67"/>
    <mergeCell ref="E69:F69"/>
    <mergeCell ref="E70:H70"/>
    <mergeCell ref="H69:Q69"/>
    <mergeCell ref="E55:F55"/>
    <mergeCell ref="P55:AJ55"/>
    <mergeCell ref="N82:P82"/>
    <mergeCell ref="R82:U82"/>
    <mergeCell ref="W82:Z82"/>
    <mergeCell ref="M95:AK95"/>
    <mergeCell ref="M98:AK98"/>
    <mergeCell ref="K35:M35"/>
    <mergeCell ref="O35:P35"/>
    <mergeCell ref="R35:S35"/>
    <mergeCell ref="J34:K34"/>
    <mergeCell ref="N34:O34"/>
    <mergeCell ref="S34:T34"/>
    <mergeCell ref="W10:Z10"/>
    <mergeCell ref="W11:Z11"/>
    <mergeCell ref="AJ9:AL9"/>
    <mergeCell ref="AJ10:AL11"/>
    <mergeCell ref="N14:P14"/>
    <mergeCell ref="F15:AL17"/>
    <mergeCell ref="AA10:AH10"/>
    <mergeCell ref="F14:H14"/>
    <mergeCell ref="T14:AA14"/>
    <mergeCell ref="AE14:AL14"/>
    <mergeCell ref="J14:L14"/>
    <mergeCell ref="AC23:AF23"/>
    <mergeCell ref="X23:AA23"/>
    <mergeCell ref="O33:AJ33"/>
    <mergeCell ref="N24:AJ24"/>
    <mergeCell ref="T26:V26"/>
    <mergeCell ref="X26:AJ26"/>
    <mergeCell ref="D29:AL31"/>
  </mergeCells>
  <phoneticPr fontId="1"/>
  <dataValidations count="2">
    <dataValidation imeMode="fullKatakana" allowBlank="1" showInputMessage="1" showErrorMessage="1" sqref="F9:T9" xr:uid="{00000000-0002-0000-0000-000000000000}"/>
    <dataValidation imeMode="fullAlpha" allowBlank="1" showInputMessage="1" showErrorMessage="1" sqref="F13:AL13" xr:uid="{00000000-0002-0000-0000-000001000000}"/>
  </dataValidations>
  <printOptions horizontalCentered="1"/>
  <pageMargins left="0.70866141732283472" right="0.70866141732283472" top="0.47244094488188981" bottom="0.35433070866141736" header="0.31496062992125984" footer="0.31496062992125984"/>
  <pageSetup paperSize="9" scale="75" fitToHeight="0" orientation="portrait" r:id="rId1"/>
  <rowBreaks count="1" manualBreakCount="1">
    <brk id="51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2732063-53CF-4D80-8CA6-A410E77EBB73}">
            <xm:f>NOT(ISERROR(SEARCH($F$12,F12)))</xm:f>
            <xm:f>$F$12</xm:f>
            <x14:dxf/>
          </x14:cfRule>
          <xm:sqref>F12:AL12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Sheet1!$B$2:$B$3</xm:f>
          </x14:formula1>
          <xm:sqref>C48:C52 D23:D24 I23:I24 N23 R23 W23 AB23 AG23 D26 L26 S26 H27 P27 X27 I42 Q42 D46 M46 V46 D40:D44 AB48 M48 U48 D55:D56 D58 D60 D63:D64 D66:D67 D69:D70 D72:D73 D75:D76 J78:J80 R78:R80 Z78:Z80 D82 I82 M82 Q82 V82 AB82 AB84 V84:V85 R84:R85 D95:D96 D98:D99 AB14 Q14 Q49:Q52 J49:J52 U10:U11</xm:sqref>
        </x14:dataValidation>
        <x14:dataValidation type="list" allowBlank="1" showInputMessage="1" showErrorMessage="1" xr:uid="{00000000-0002-0000-0000-000003000000}">
          <x14:formula1>
            <xm:f>Sheet1!$F$2:$F$13</xm:f>
          </x14:formula1>
          <xm:sqref>J8:K8 AC11:AD11</xm:sqref>
        </x14:dataValidation>
        <x14:dataValidation type="list" allowBlank="1" showInputMessage="1" showErrorMessage="1" xr:uid="{00000000-0002-0000-0000-000004000000}">
          <x14:formula1>
            <xm:f>Sheet1!$H$2:$H$32</xm:f>
          </x14:formula1>
          <xm:sqref>M8:N8 AF11:AG11</xm:sqref>
        </x14:dataValidation>
        <x14:dataValidation type="list" allowBlank="1" showInputMessage="1" showErrorMessage="1" xr:uid="{00000000-0002-0000-0000-000005000000}">
          <x14:formula1>
            <xm:f>Sheet1!$N$2:$N$92</xm:f>
          </x14:formula1>
          <xm:sqref>AJ10 AI11</xm:sqref>
        </x14:dataValidation>
        <x14:dataValidation type="list" allowBlank="1" showInputMessage="1" showErrorMessage="1" xr:uid="{00000000-0002-0000-0000-000006000000}">
          <x14:formula1>
            <xm:f>Sheet1!$P$2:$P$104</xm:f>
          </x14:formula1>
          <xm:sqref>AA10:AH10</xm:sqref>
        </x14:dataValidation>
        <x14:dataValidation type="list" allowBlank="1" showInputMessage="1" showErrorMessage="1" xr:uid="{00000000-0002-0000-0000-000007000000}">
          <x14:formula1>
            <xm:f>Sheet1!$D$2:$D$17</xm:f>
          </x14:formula1>
          <xm:sqref>F8:H8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07"/>
  <sheetViews>
    <sheetView workbookViewId="0">
      <selection activeCell="D18" sqref="D18"/>
    </sheetView>
  </sheetViews>
  <sheetFormatPr baseColWidth="10" defaultColWidth="8.83203125" defaultRowHeight="18"/>
  <cols>
    <col min="1" max="1" width="2.6640625" customWidth="1"/>
    <col min="2" max="2" width="3.33203125" bestFit="1" customWidth="1"/>
    <col min="3" max="3" width="2.1640625" customWidth="1"/>
    <col min="4" max="4" width="5.5" style="44" bestFit="1" customWidth="1"/>
    <col min="5" max="5" width="2.1640625" style="44" customWidth="1"/>
    <col min="6" max="6" width="3.5" style="44" bestFit="1" customWidth="1"/>
    <col min="7" max="7" width="2.1640625" style="44" customWidth="1"/>
    <col min="8" max="8" width="3.5" style="44" bestFit="1" customWidth="1"/>
    <col min="9" max="9" width="2.1640625" style="44" customWidth="1"/>
    <col min="10" max="10" width="3.5" style="44" bestFit="1" customWidth="1"/>
    <col min="11" max="11" width="2.5" style="44" customWidth="1"/>
    <col min="12" max="12" width="5.83203125" style="44" customWidth="1"/>
    <col min="13" max="13" width="2.5" style="44" customWidth="1"/>
    <col min="14" max="14" width="4.6640625" style="44" customWidth="1"/>
    <col min="15" max="15" width="2.5" customWidth="1"/>
    <col min="16" max="16" width="28" bestFit="1" customWidth="1"/>
  </cols>
  <sheetData>
    <row r="1" spans="2:16">
      <c r="P1" t="s">
        <v>252</v>
      </c>
    </row>
    <row r="2" spans="2:16">
      <c r="B2" s="42" t="s">
        <v>133</v>
      </c>
      <c r="D2" s="43">
        <v>2025</v>
      </c>
      <c r="F2" s="43">
        <v>1</v>
      </c>
      <c r="H2" s="43">
        <v>1</v>
      </c>
      <c r="J2" s="43">
        <v>1</v>
      </c>
      <c r="L2" s="43">
        <v>1935</v>
      </c>
      <c r="N2" s="43">
        <v>0</v>
      </c>
      <c r="P2" s="42" t="s">
        <v>236</v>
      </c>
    </row>
    <row r="3" spans="2:16">
      <c r="B3" s="42" t="s">
        <v>131</v>
      </c>
      <c r="D3" s="43">
        <v>2026</v>
      </c>
      <c r="F3" s="43">
        <v>2</v>
      </c>
      <c r="H3" s="43">
        <v>2</v>
      </c>
      <c r="J3" s="43">
        <v>2</v>
      </c>
      <c r="L3" s="43">
        <v>1936</v>
      </c>
      <c r="N3" s="43">
        <v>1</v>
      </c>
      <c r="P3" s="42" t="s">
        <v>235</v>
      </c>
    </row>
    <row r="4" spans="2:16">
      <c r="D4" s="43">
        <v>2027</v>
      </c>
      <c r="F4" s="43">
        <v>3</v>
      </c>
      <c r="H4" s="43">
        <v>3</v>
      </c>
      <c r="J4" s="43">
        <v>3</v>
      </c>
      <c r="L4" s="43">
        <v>1937</v>
      </c>
      <c r="N4" s="43">
        <v>2</v>
      </c>
      <c r="P4" s="42" t="s">
        <v>234</v>
      </c>
    </row>
    <row r="5" spans="2:16">
      <c r="D5" s="43">
        <v>2028</v>
      </c>
      <c r="F5" s="43">
        <v>4</v>
      </c>
      <c r="H5" s="43">
        <v>4</v>
      </c>
      <c r="J5" s="43">
        <v>4</v>
      </c>
      <c r="L5" s="43">
        <v>1938</v>
      </c>
      <c r="N5" s="43">
        <v>3</v>
      </c>
      <c r="P5" s="42" t="s">
        <v>233</v>
      </c>
    </row>
    <row r="6" spans="2:16">
      <c r="D6" s="43">
        <v>2029</v>
      </c>
      <c r="F6" s="43">
        <v>5</v>
      </c>
      <c r="H6" s="43">
        <v>5</v>
      </c>
      <c r="J6" s="43">
        <v>5</v>
      </c>
      <c r="L6" s="43">
        <v>1939</v>
      </c>
      <c r="N6" s="43">
        <v>4</v>
      </c>
      <c r="P6" s="42" t="s">
        <v>232</v>
      </c>
    </row>
    <row r="7" spans="2:16">
      <c r="D7" s="43">
        <v>2030</v>
      </c>
      <c r="F7" s="43">
        <v>6</v>
      </c>
      <c r="H7" s="43">
        <v>6</v>
      </c>
      <c r="J7" s="43">
        <v>6</v>
      </c>
      <c r="L7" s="43">
        <v>1940</v>
      </c>
      <c r="N7" s="43">
        <v>5</v>
      </c>
      <c r="P7" s="42" t="s">
        <v>231</v>
      </c>
    </row>
    <row r="8" spans="2:16">
      <c r="D8" s="43">
        <v>2031</v>
      </c>
      <c r="F8" s="43">
        <v>7</v>
      </c>
      <c r="H8" s="43">
        <v>7</v>
      </c>
      <c r="J8" s="43">
        <v>7</v>
      </c>
      <c r="L8" s="43">
        <v>1941</v>
      </c>
      <c r="N8" s="43">
        <v>6</v>
      </c>
      <c r="P8" s="42" t="s">
        <v>230</v>
      </c>
    </row>
    <row r="9" spans="2:16">
      <c r="D9" s="43">
        <v>2032</v>
      </c>
      <c r="F9" s="43">
        <v>8</v>
      </c>
      <c r="H9" s="43">
        <v>8</v>
      </c>
      <c r="J9" s="43">
        <v>8</v>
      </c>
      <c r="L9" s="43">
        <v>1942</v>
      </c>
      <c r="N9" s="43">
        <v>7</v>
      </c>
      <c r="P9" s="42" t="s">
        <v>229</v>
      </c>
    </row>
    <row r="10" spans="2:16">
      <c r="D10" s="43">
        <v>2033</v>
      </c>
      <c r="F10" s="43">
        <v>9</v>
      </c>
      <c r="H10" s="43">
        <v>9</v>
      </c>
      <c r="J10" s="43">
        <v>9</v>
      </c>
      <c r="L10" s="43">
        <v>1943</v>
      </c>
      <c r="N10" s="43">
        <v>8</v>
      </c>
      <c r="P10" s="42" t="s">
        <v>228</v>
      </c>
    </row>
    <row r="11" spans="2:16">
      <c r="D11" s="43">
        <v>2034</v>
      </c>
      <c r="F11" s="43">
        <v>10</v>
      </c>
      <c r="H11" s="43">
        <v>10</v>
      </c>
      <c r="J11" s="43">
        <v>10</v>
      </c>
      <c r="L11" s="43">
        <v>1944</v>
      </c>
      <c r="N11" s="43">
        <v>9</v>
      </c>
      <c r="P11" s="42" t="s">
        <v>227</v>
      </c>
    </row>
    <row r="12" spans="2:16">
      <c r="D12" s="43">
        <v>2035</v>
      </c>
      <c r="F12" s="43">
        <v>11</v>
      </c>
      <c r="H12" s="43">
        <v>11</v>
      </c>
      <c r="J12" s="43">
        <v>11</v>
      </c>
      <c r="L12" s="43">
        <v>1945</v>
      </c>
      <c r="N12" s="43">
        <v>10</v>
      </c>
      <c r="P12" s="42" t="s">
        <v>226</v>
      </c>
    </row>
    <row r="13" spans="2:16">
      <c r="D13" s="43">
        <v>2036</v>
      </c>
      <c r="F13" s="43">
        <v>12</v>
      </c>
      <c r="H13" s="43">
        <v>12</v>
      </c>
      <c r="J13" s="43">
        <v>12</v>
      </c>
      <c r="L13" s="43">
        <v>1946</v>
      </c>
      <c r="N13" s="43">
        <v>11</v>
      </c>
      <c r="P13" s="42" t="s">
        <v>225</v>
      </c>
    </row>
    <row r="14" spans="2:16">
      <c r="D14" s="43">
        <v>2037</v>
      </c>
      <c r="H14" s="43">
        <v>13</v>
      </c>
      <c r="J14" s="43">
        <v>13</v>
      </c>
      <c r="L14" s="43">
        <v>1947</v>
      </c>
      <c r="N14" s="43">
        <v>12</v>
      </c>
      <c r="P14" s="42" t="s">
        <v>224</v>
      </c>
    </row>
    <row r="15" spans="2:16">
      <c r="D15" s="43">
        <v>2038</v>
      </c>
      <c r="H15" s="43">
        <v>14</v>
      </c>
      <c r="J15" s="43">
        <v>14</v>
      </c>
      <c r="L15" s="43">
        <v>1948</v>
      </c>
      <c r="N15" s="43">
        <v>13</v>
      </c>
      <c r="P15" s="42" t="s">
        <v>223</v>
      </c>
    </row>
    <row r="16" spans="2:16">
      <c r="D16" s="43">
        <v>2039</v>
      </c>
      <c r="H16" s="43">
        <v>15</v>
      </c>
      <c r="J16" s="43">
        <v>15</v>
      </c>
      <c r="L16" s="43">
        <v>1949</v>
      </c>
      <c r="N16" s="43">
        <v>14</v>
      </c>
      <c r="P16" s="42" t="s">
        <v>222</v>
      </c>
    </row>
    <row r="17" spans="4:16">
      <c r="D17" s="43">
        <v>2040</v>
      </c>
      <c r="H17" s="43">
        <v>16</v>
      </c>
      <c r="J17" s="43">
        <v>16</v>
      </c>
      <c r="L17" s="43">
        <v>1950</v>
      </c>
      <c r="N17" s="43">
        <v>15</v>
      </c>
      <c r="P17" s="42" t="s">
        <v>221</v>
      </c>
    </row>
    <row r="18" spans="4:16">
      <c r="H18" s="43">
        <v>17</v>
      </c>
      <c r="J18" s="43">
        <v>17</v>
      </c>
      <c r="L18" s="43">
        <v>1951</v>
      </c>
      <c r="N18" s="43">
        <v>16</v>
      </c>
      <c r="P18" s="42" t="s">
        <v>220</v>
      </c>
    </row>
    <row r="19" spans="4:16">
      <c r="H19" s="43">
        <v>18</v>
      </c>
      <c r="J19" s="43">
        <v>18</v>
      </c>
      <c r="L19" s="43">
        <v>1952</v>
      </c>
      <c r="N19" s="43">
        <v>17</v>
      </c>
      <c r="P19" s="42" t="s">
        <v>219</v>
      </c>
    </row>
    <row r="20" spans="4:16">
      <c r="H20" s="43">
        <v>19</v>
      </c>
      <c r="J20" s="43">
        <v>19</v>
      </c>
      <c r="L20" s="43">
        <v>1953</v>
      </c>
      <c r="N20" s="43">
        <v>18</v>
      </c>
      <c r="P20" s="42" t="s">
        <v>218</v>
      </c>
    </row>
    <row r="21" spans="4:16">
      <c r="H21" s="43">
        <v>20</v>
      </c>
      <c r="J21" s="43">
        <v>20</v>
      </c>
      <c r="L21" s="43">
        <v>1954</v>
      </c>
      <c r="N21" s="43">
        <v>19</v>
      </c>
      <c r="P21" s="42" t="s">
        <v>217</v>
      </c>
    </row>
    <row r="22" spans="4:16">
      <c r="H22" s="43">
        <v>21</v>
      </c>
      <c r="J22" s="43">
        <v>21</v>
      </c>
      <c r="L22" s="43">
        <v>1955</v>
      </c>
      <c r="N22" s="43">
        <v>20</v>
      </c>
      <c r="P22" s="42" t="s">
        <v>216</v>
      </c>
    </row>
    <row r="23" spans="4:16">
      <c r="H23" s="43">
        <v>22</v>
      </c>
      <c r="J23" s="43">
        <v>22</v>
      </c>
      <c r="L23" s="43">
        <v>1956</v>
      </c>
      <c r="N23" s="43">
        <v>21</v>
      </c>
      <c r="P23" s="42" t="s">
        <v>215</v>
      </c>
    </row>
    <row r="24" spans="4:16">
      <c r="H24" s="43">
        <v>23</v>
      </c>
      <c r="J24" s="43">
        <v>23</v>
      </c>
      <c r="L24" s="43">
        <v>1957</v>
      </c>
      <c r="N24" s="43">
        <v>22</v>
      </c>
      <c r="P24" s="42" t="s">
        <v>214</v>
      </c>
    </row>
    <row r="25" spans="4:16">
      <c r="H25" s="43">
        <v>24</v>
      </c>
      <c r="J25" s="43">
        <v>24</v>
      </c>
      <c r="L25" s="43">
        <v>1958</v>
      </c>
      <c r="N25" s="43">
        <v>23</v>
      </c>
      <c r="P25" s="42" t="s">
        <v>213</v>
      </c>
    </row>
    <row r="26" spans="4:16">
      <c r="H26" s="43">
        <v>25</v>
      </c>
      <c r="J26" s="43">
        <v>25</v>
      </c>
      <c r="L26" s="43">
        <v>1959</v>
      </c>
      <c r="N26" s="43">
        <v>24</v>
      </c>
      <c r="P26" s="42" t="s">
        <v>212</v>
      </c>
    </row>
    <row r="27" spans="4:16">
      <c r="H27" s="43">
        <v>26</v>
      </c>
      <c r="J27" s="43">
        <v>26</v>
      </c>
      <c r="L27" s="43">
        <v>1960</v>
      </c>
      <c r="N27" s="43">
        <v>25</v>
      </c>
      <c r="P27" s="42" t="s">
        <v>211</v>
      </c>
    </row>
    <row r="28" spans="4:16">
      <c r="H28" s="43">
        <v>27</v>
      </c>
      <c r="J28" s="43">
        <v>27</v>
      </c>
      <c r="L28" s="43">
        <v>1961</v>
      </c>
      <c r="N28" s="43">
        <v>26</v>
      </c>
      <c r="P28" s="42" t="s">
        <v>210</v>
      </c>
    </row>
    <row r="29" spans="4:16">
      <c r="H29" s="43">
        <v>28</v>
      </c>
      <c r="J29" s="43">
        <v>28</v>
      </c>
      <c r="L29" s="43">
        <v>1962</v>
      </c>
      <c r="N29" s="43">
        <v>27</v>
      </c>
      <c r="P29" s="42" t="s">
        <v>209</v>
      </c>
    </row>
    <row r="30" spans="4:16">
      <c r="H30" s="43">
        <v>29</v>
      </c>
      <c r="J30" s="43">
        <v>29</v>
      </c>
      <c r="L30" s="43">
        <v>1963</v>
      </c>
      <c r="N30" s="43">
        <v>28</v>
      </c>
      <c r="P30" s="42" t="s">
        <v>208</v>
      </c>
    </row>
    <row r="31" spans="4:16">
      <c r="H31" s="43">
        <v>30</v>
      </c>
      <c r="J31" s="43">
        <v>30</v>
      </c>
      <c r="L31" s="43">
        <v>1964</v>
      </c>
      <c r="N31" s="43">
        <v>29</v>
      </c>
      <c r="P31" s="42" t="s">
        <v>207</v>
      </c>
    </row>
    <row r="32" spans="4:16">
      <c r="H32" s="43">
        <v>31</v>
      </c>
      <c r="J32" s="43">
        <v>31</v>
      </c>
      <c r="L32" s="43">
        <v>1965</v>
      </c>
      <c r="N32" s="43">
        <v>30</v>
      </c>
      <c r="P32" s="42" t="s">
        <v>206</v>
      </c>
    </row>
    <row r="33" spans="10:16">
      <c r="J33" s="43">
        <v>32</v>
      </c>
      <c r="L33" s="43">
        <v>1966</v>
      </c>
      <c r="N33" s="43">
        <v>31</v>
      </c>
      <c r="P33" s="42" t="s">
        <v>205</v>
      </c>
    </row>
    <row r="34" spans="10:16">
      <c r="J34" s="43">
        <v>33</v>
      </c>
      <c r="L34" s="43">
        <v>1967</v>
      </c>
      <c r="N34" s="43">
        <v>32</v>
      </c>
      <c r="P34" s="42" t="s">
        <v>204</v>
      </c>
    </row>
    <row r="35" spans="10:16">
      <c r="J35" s="43">
        <v>34</v>
      </c>
      <c r="L35" s="43">
        <v>1968</v>
      </c>
      <c r="N35" s="43">
        <v>33</v>
      </c>
      <c r="P35" s="42" t="s">
        <v>203</v>
      </c>
    </row>
    <row r="36" spans="10:16">
      <c r="J36" s="43">
        <v>35</v>
      </c>
      <c r="L36" s="43">
        <v>1969</v>
      </c>
      <c r="N36" s="43">
        <v>34</v>
      </c>
      <c r="P36" s="42" t="s">
        <v>202</v>
      </c>
    </row>
    <row r="37" spans="10:16">
      <c r="J37" s="43">
        <v>36</v>
      </c>
      <c r="L37" s="43">
        <v>1970</v>
      </c>
      <c r="N37" s="43">
        <v>35</v>
      </c>
      <c r="P37" s="42" t="s">
        <v>201</v>
      </c>
    </row>
    <row r="38" spans="10:16">
      <c r="J38" s="43">
        <v>37</v>
      </c>
      <c r="L38" s="43">
        <v>1971</v>
      </c>
      <c r="N38" s="43">
        <v>36</v>
      </c>
      <c r="P38" s="42" t="s">
        <v>200</v>
      </c>
    </row>
    <row r="39" spans="10:16">
      <c r="J39" s="43">
        <v>38</v>
      </c>
      <c r="L39" s="43">
        <v>1972</v>
      </c>
      <c r="N39" s="43">
        <v>37</v>
      </c>
      <c r="P39" s="42" t="s">
        <v>199</v>
      </c>
    </row>
    <row r="40" spans="10:16">
      <c r="J40" s="43">
        <v>39</v>
      </c>
      <c r="L40" s="43">
        <v>1973</v>
      </c>
      <c r="N40" s="43">
        <v>38</v>
      </c>
      <c r="P40" s="42" t="s">
        <v>198</v>
      </c>
    </row>
    <row r="41" spans="10:16">
      <c r="J41" s="43">
        <v>40</v>
      </c>
      <c r="L41" s="43">
        <v>1974</v>
      </c>
      <c r="N41" s="43">
        <v>39</v>
      </c>
      <c r="P41" s="42" t="s">
        <v>197</v>
      </c>
    </row>
    <row r="42" spans="10:16">
      <c r="J42" s="43">
        <v>41</v>
      </c>
      <c r="L42" s="43">
        <v>1975</v>
      </c>
      <c r="N42" s="43">
        <v>40</v>
      </c>
      <c r="P42" s="42" t="s">
        <v>196</v>
      </c>
    </row>
    <row r="43" spans="10:16">
      <c r="J43" s="43">
        <v>42</v>
      </c>
      <c r="L43" s="43">
        <v>1976</v>
      </c>
      <c r="N43" s="43">
        <v>41</v>
      </c>
      <c r="P43" s="42" t="s">
        <v>195</v>
      </c>
    </row>
    <row r="44" spans="10:16">
      <c r="J44" s="43">
        <v>43</v>
      </c>
      <c r="L44" s="43">
        <v>1977</v>
      </c>
      <c r="N44" s="43">
        <v>42</v>
      </c>
      <c r="P44" s="42" t="s">
        <v>194</v>
      </c>
    </row>
    <row r="45" spans="10:16">
      <c r="J45" s="43">
        <v>44</v>
      </c>
      <c r="L45" s="43">
        <v>1978</v>
      </c>
      <c r="N45" s="43">
        <v>43</v>
      </c>
      <c r="P45" s="42" t="s">
        <v>193</v>
      </c>
    </row>
    <row r="46" spans="10:16">
      <c r="J46" s="43">
        <v>45</v>
      </c>
      <c r="L46" s="43">
        <v>1979</v>
      </c>
      <c r="N46" s="43">
        <v>44</v>
      </c>
      <c r="P46" s="42" t="s">
        <v>192</v>
      </c>
    </row>
    <row r="47" spans="10:16">
      <c r="J47" s="43">
        <v>46</v>
      </c>
      <c r="L47" s="43">
        <v>1980</v>
      </c>
      <c r="N47" s="43">
        <v>45</v>
      </c>
      <c r="P47" s="42" t="s">
        <v>191</v>
      </c>
    </row>
    <row r="48" spans="10:16">
      <c r="J48" s="43">
        <v>47</v>
      </c>
      <c r="L48" s="43">
        <v>1981</v>
      </c>
      <c r="N48" s="43">
        <v>46</v>
      </c>
      <c r="P48" s="42" t="s">
        <v>190</v>
      </c>
    </row>
    <row r="49" spans="10:16">
      <c r="J49" s="43">
        <v>48</v>
      </c>
      <c r="L49" s="43">
        <v>1982</v>
      </c>
      <c r="N49" s="43">
        <v>47</v>
      </c>
      <c r="P49" s="42" t="s">
        <v>189</v>
      </c>
    </row>
    <row r="50" spans="10:16">
      <c r="J50" s="43">
        <v>49</v>
      </c>
      <c r="L50" s="43">
        <v>1983</v>
      </c>
      <c r="N50" s="43">
        <v>48</v>
      </c>
      <c r="P50" s="42" t="s">
        <v>188</v>
      </c>
    </row>
    <row r="51" spans="10:16">
      <c r="J51" s="43">
        <v>50</v>
      </c>
      <c r="L51" s="43">
        <v>1984</v>
      </c>
      <c r="N51" s="43">
        <v>49</v>
      </c>
      <c r="P51" s="42" t="s">
        <v>187</v>
      </c>
    </row>
    <row r="52" spans="10:16">
      <c r="J52" s="43">
        <v>51</v>
      </c>
      <c r="L52" s="43">
        <v>1985</v>
      </c>
      <c r="N52" s="43">
        <v>50</v>
      </c>
      <c r="P52" s="42" t="s">
        <v>186</v>
      </c>
    </row>
    <row r="53" spans="10:16">
      <c r="J53" s="43">
        <v>52</v>
      </c>
      <c r="L53" s="43">
        <v>1986</v>
      </c>
      <c r="N53" s="43">
        <v>51</v>
      </c>
      <c r="P53" s="42" t="s">
        <v>185</v>
      </c>
    </row>
    <row r="54" spans="10:16">
      <c r="J54" s="43">
        <v>53</v>
      </c>
      <c r="L54" s="43">
        <v>1987</v>
      </c>
      <c r="N54" s="43">
        <v>52</v>
      </c>
      <c r="P54" s="42" t="s">
        <v>184</v>
      </c>
    </row>
    <row r="55" spans="10:16">
      <c r="J55" s="43">
        <v>54</v>
      </c>
      <c r="L55" s="43">
        <v>1988</v>
      </c>
      <c r="N55" s="43">
        <v>53</v>
      </c>
      <c r="P55" s="42" t="s">
        <v>183</v>
      </c>
    </row>
    <row r="56" spans="10:16">
      <c r="J56" s="43">
        <v>55</v>
      </c>
      <c r="L56" s="43">
        <v>1989</v>
      </c>
      <c r="N56" s="43">
        <v>54</v>
      </c>
      <c r="P56" s="42" t="s">
        <v>182</v>
      </c>
    </row>
    <row r="57" spans="10:16">
      <c r="J57" s="43">
        <v>56</v>
      </c>
      <c r="L57" s="43">
        <v>1990</v>
      </c>
      <c r="N57" s="43">
        <v>55</v>
      </c>
      <c r="P57" s="42" t="s">
        <v>181</v>
      </c>
    </row>
    <row r="58" spans="10:16">
      <c r="J58" s="43">
        <v>57</v>
      </c>
      <c r="L58" s="43">
        <v>1991</v>
      </c>
      <c r="N58" s="43">
        <v>56</v>
      </c>
      <c r="P58" s="42" t="s">
        <v>180</v>
      </c>
    </row>
    <row r="59" spans="10:16">
      <c r="J59" s="43">
        <v>58</v>
      </c>
      <c r="L59" s="43">
        <v>1992</v>
      </c>
      <c r="N59" s="43">
        <v>57</v>
      </c>
      <c r="P59" s="42" t="s">
        <v>179</v>
      </c>
    </row>
    <row r="60" spans="10:16">
      <c r="J60" s="43">
        <v>59</v>
      </c>
      <c r="L60" s="43">
        <v>1993</v>
      </c>
      <c r="N60" s="43">
        <v>58</v>
      </c>
      <c r="P60" s="42" t="s">
        <v>178</v>
      </c>
    </row>
    <row r="61" spans="10:16">
      <c r="J61" s="43">
        <v>60</v>
      </c>
      <c r="L61" s="43">
        <v>1994</v>
      </c>
      <c r="N61" s="43">
        <v>59</v>
      </c>
      <c r="P61" s="42" t="s">
        <v>177</v>
      </c>
    </row>
    <row r="62" spans="10:16">
      <c r="J62" s="43">
        <v>61</v>
      </c>
      <c r="L62" s="43">
        <v>1995</v>
      </c>
      <c r="N62" s="43">
        <v>60</v>
      </c>
      <c r="P62" s="42" t="s">
        <v>176</v>
      </c>
    </row>
    <row r="63" spans="10:16">
      <c r="J63" s="43">
        <v>62</v>
      </c>
      <c r="L63" s="43">
        <v>1996</v>
      </c>
      <c r="N63" s="43">
        <v>61</v>
      </c>
      <c r="P63" s="42" t="s">
        <v>175</v>
      </c>
    </row>
    <row r="64" spans="10:16">
      <c r="J64" s="43">
        <v>63</v>
      </c>
      <c r="L64" s="43">
        <v>1997</v>
      </c>
      <c r="N64" s="43">
        <v>62</v>
      </c>
      <c r="P64" s="42" t="s">
        <v>174</v>
      </c>
    </row>
    <row r="65" spans="10:16">
      <c r="J65" s="43">
        <v>64</v>
      </c>
      <c r="L65" s="43">
        <v>1998</v>
      </c>
      <c r="N65" s="43">
        <v>63</v>
      </c>
      <c r="P65" s="42" t="s">
        <v>173</v>
      </c>
    </row>
    <row r="66" spans="10:16">
      <c r="L66" s="43">
        <v>1999</v>
      </c>
      <c r="N66" s="43">
        <v>64</v>
      </c>
      <c r="P66" s="42" t="s">
        <v>172</v>
      </c>
    </row>
    <row r="67" spans="10:16">
      <c r="L67" s="43">
        <v>2000</v>
      </c>
      <c r="N67" s="43">
        <v>65</v>
      </c>
      <c r="P67" s="42" t="s">
        <v>171</v>
      </c>
    </row>
    <row r="68" spans="10:16">
      <c r="L68" s="43">
        <v>2001</v>
      </c>
      <c r="N68" s="43">
        <v>66</v>
      </c>
      <c r="P68" s="42" t="s">
        <v>170</v>
      </c>
    </row>
    <row r="69" spans="10:16">
      <c r="L69" s="43">
        <v>2002</v>
      </c>
      <c r="N69" s="43">
        <v>67</v>
      </c>
      <c r="P69" s="42" t="s">
        <v>169</v>
      </c>
    </row>
    <row r="70" spans="10:16">
      <c r="L70" s="43">
        <v>2003</v>
      </c>
      <c r="N70" s="43">
        <v>68</v>
      </c>
      <c r="P70" s="42" t="s">
        <v>168</v>
      </c>
    </row>
    <row r="71" spans="10:16">
      <c r="L71" s="43">
        <v>2004</v>
      </c>
      <c r="N71" s="43">
        <v>69</v>
      </c>
      <c r="P71" s="42" t="s">
        <v>167</v>
      </c>
    </row>
    <row r="72" spans="10:16">
      <c r="L72" s="43">
        <v>2005</v>
      </c>
      <c r="N72" s="43">
        <v>70</v>
      </c>
      <c r="P72" s="42" t="s">
        <v>166</v>
      </c>
    </row>
    <row r="73" spans="10:16">
      <c r="L73" s="43">
        <v>2006</v>
      </c>
      <c r="N73" s="43">
        <v>71</v>
      </c>
      <c r="P73" s="42" t="s">
        <v>165</v>
      </c>
    </row>
    <row r="74" spans="10:16">
      <c r="L74" s="43">
        <v>2007</v>
      </c>
      <c r="N74" s="43">
        <v>72</v>
      </c>
      <c r="P74" s="42" t="s">
        <v>164</v>
      </c>
    </row>
    <row r="75" spans="10:16">
      <c r="L75" s="43">
        <v>2008</v>
      </c>
      <c r="N75" s="43">
        <v>73</v>
      </c>
      <c r="P75" s="42" t="s">
        <v>163</v>
      </c>
    </row>
    <row r="76" spans="10:16">
      <c r="L76" s="43">
        <v>2009</v>
      </c>
      <c r="N76" s="43">
        <v>74</v>
      </c>
      <c r="P76" s="42" t="s">
        <v>162</v>
      </c>
    </row>
    <row r="77" spans="10:16">
      <c r="L77" s="43">
        <v>2010</v>
      </c>
      <c r="N77" s="43">
        <v>75</v>
      </c>
      <c r="P77" s="42" t="s">
        <v>161</v>
      </c>
    </row>
    <row r="78" spans="10:16">
      <c r="L78" s="43">
        <v>2011</v>
      </c>
      <c r="N78" s="43">
        <v>76</v>
      </c>
      <c r="P78" s="42" t="s">
        <v>160</v>
      </c>
    </row>
    <row r="79" spans="10:16">
      <c r="L79" s="43">
        <v>2012</v>
      </c>
      <c r="N79" s="43">
        <v>77</v>
      </c>
      <c r="P79" s="42" t="s">
        <v>159</v>
      </c>
    </row>
    <row r="80" spans="10:16">
      <c r="L80" s="43">
        <v>2013</v>
      </c>
      <c r="N80" s="43">
        <v>78</v>
      </c>
      <c r="P80" s="42" t="s">
        <v>158</v>
      </c>
    </row>
    <row r="81" spans="12:16">
      <c r="L81" s="43">
        <v>2014</v>
      </c>
      <c r="N81" s="43">
        <v>79</v>
      </c>
      <c r="P81" s="42" t="s">
        <v>157</v>
      </c>
    </row>
    <row r="82" spans="12:16">
      <c r="L82" s="43">
        <v>2015</v>
      </c>
      <c r="N82" s="43">
        <v>80</v>
      </c>
      <c r="P82" s="42" t="s">
        <v>156</v>
      </c>
    </row>
    <row r="83" spans="12:16">
      <c r="L83" s="43">
        <v>2016</v>
      </c>
      <c r="N83" s="43">
        <v>81</v>
      </c>
      <c r="P83" s="42" t="s">
        <v>155</v>
      </c>
    </row>
    <row r="84" spans="12:16">
      <c r="L84" s="43">
        <v>2017</v>
      </c>
      <c r="N84" s="43">
        <v>82</v>
      </c>
      <c r="P84" s="42" t="s">
        <v>154</v>
      </c>
    </row>
    <row r="85" spans="12:16">
      <c r="L85" s="43">
        <v>2018</v>
      </c>
      <c r="N85" s="43">
        <v>83</v>
      </c>
      <c r="P85" s="42" t="s">
        <v>153</v>
      </c>
    </row>
    <row r="86" spans="12:16">
      <c r="L86" s="43">
        <v>2019</v>
      </c>
      <c r="N86" s="43">
        <v>84</v>
      </c>
      <c r="P86" s="42" t="s">
        <v>152</v>
      </c>
    </row>
    <row r="87" spans="12:16">
      <c r="L87" s="43">
        <v>2020</v>
      </c>
      <c r="N87" s="43">
        <v>85</v>
      </c>
      <c r="P87" s="42" t="s">
        <v>151</v>
      </c>
    </row>
    <row r="88" spans="12:16">
      <c r="L88" s="43">
        <v>2021</v>
      </c>
      <c r="N88" s="43">
        <v>86</v>
      </c>
      <c r="P88" s="42" t="s">
        <v>150</v>
      </c>
    </row>
    <row r="89" spans="12:16">
      <c r="L89" s="43">
        <v>2022</v>
      </c>
      <c r="N89" s="43">
        <v>87</v>
      </c>
      <c r="P89" s="42" t="s">
        <v>149</v>
      </c>
    </row>
    <row r="90" spans="12:16">
      <c r="L90" s="43">
        <v>2023</v>
      </c>
      <c r="N90" s="43">
        <v>88</v>
      </c>
      <c r="P90" s="42" t="s">
        <v>148</v>
      </c>
    </row>
    <row r="91" spans="12:16">
      <c r="L91" s="43">
        <v>2024</v>
      </c>
      <c r="N91" s="43">
        <v>89</v>
      </c>
      <c r="P91" s="42" t="s">
        <v>147</v>
      </c>
    </row>
    <row r="92" spans="12:16">
      <c r="L92" s="43">
        <v>2025</v>
      </c>
      <c r="N92" s="43">
        <v>90</v>
      </c>
      <c r="P92" s="42" t="s">
        <v>146</v>
      </c>
    </row>
    <row r="93" spans="12:16">
      <c r="L93" s="43">
        <v>2026</v>
      </c>
      <c r="P93" s="42" t="s">
        <v>145</v>
      </c>
    </row>
    <row r="94" spans="12:16">
      <c r="L94" s="43">
        <v>2027</v>
      </c>
      <c r="P94" s="42" t="s">
        <v>144</v>
      </c>
    </row>
    <row r="95" spans="12:16">
      <c r="L95" s="43">
        <v>2028</v>
      </c>
      <c r="P95" s="42" t="s">
        <v>143</v>
      </c>
    </row>
    <row r="96" spans="12:16">
      <c r="L96" s="43">
        <v>2029</v>
      </c>
      <c r="P96" s="42" t="s">
        <v>251</v>
      </c>
    </row>
    <row r="97" spans="12:16">
      <c r="L97" s="43">
        <v>2030</v>
      </c>
      <c r="P97" s="42" t="s">
        <v>243</v>
      </c>
    </row>
    <row r="98" spans="12:16">
      <c r="L98" s="43">
        <v>2031</v>
      </c>
      <c r="P98" s="42" t="s">
        <v>244</v>
      </c>
    </row>
    <row r="99" spans="12:16">
      <c r="L99" s="43">
        <v>2032</v>
      </c>
      <c r="P99" s="42" t="s">
        <v>245</v>
      </c>
    </row>
    <row r="100" spans="12:16">
      <c r="L100" s="43">
        <v>2033</v>
      </c>
      <c r="P100" s="42" t="s">
        <v>246</v>
      </c>
    </row>
    <row r="101" spans="12:16">
      <c r="L101" s="43">
        <v>2034</v>
      </c>
      <c r="P101" s="42" t="s">
        <v>247</v>
      </c>
    </row>
    <row r="102" spans="12:16">
      <c r="L102" s="43">
        <v>2035</v>
      </c>
      <c r="P102" s="42" t="s">
        <v>248</v>
      </c>
    </row>
    <row r="103" spans="12:16">
      <c r="L103" s="43">
        <v>2036</v>
      </c>
      <c r="P103" s="42" t="s">
        <v>249</v>
      </c>
    </row>
    <row r="104" spans="12:16">
      <c r="L104" s="43">
        <v>2037</v>
      </c>
      <c r="P104" s="42" t="s">
        <v>250</v>
      </c>
    </row>
    <row r="105" spans="12:16">
      <c r="L105" s="43">
        <v>2038</v>
      </c>
    </row>
    <row r="106" spans="12:16">
      <c r="L106" s="43">
        <v>2039</v>
      </c>
    </row>
    <row r="107" spans="12:16">
      <c r="L107" s="43">
        <v>2040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問診用紙</vt:lpstr>
      <vt:lpstr>Sheet1</vt:lpstr>
      <vt:lpstr>問診用紙!Print_Area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総合問診票</dc:title>
  <dc:subject/>
  <dc:creator>東京医科大学病院 渡航者医療センター</dc:creator>
  <cp:keywords/>
  <dc:description/>
  <cp:lastModifiedBy>芳典 平野</cp:lastModifiedBy>
  <cp:lastPrinted>2025-05-14T05:28:16Z</cp:lastPrinted>
  <dcterms:created xsi:type="dcterms:W3CDTF">2024-07-20T22:18:09Z</dcterms:created>
  <dcterms:modified xsi:type="dcterms:W3CDTF">2025-05-14T07:50:25Z</dcterms:modified>
  <cp:category/>
</cp:coreProperties>
</file>