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ropbox\ファミリー ルーム\shared\heteml\tmu_html_renew\shinryo\tokou\data\"/>
    </mc:Choice>
  </mc:AlternateContent>
  <xr:revisionPtr revIDLastSave="0" documentId="13_ncr:1_{13AA98D0-8813-4BB9-8F39-A8DA14BD9F95}" xr6:coauthVersionLast="47" xr6:coauthVersionMax="47" xr10:uidLastSave="{00000000-0000-0000-0000-000000000000}"/>
  <workbookProtection lockStructure="1"/>
  <bookViews>
    <workbookView xWindow="1185" yWindow="345" windowWidth="17430" windowHeight="14475" xr2:uid="{00000000-000D-0000-FFFF-FFFF00000000}"/>
  </bookViews>
  <sheets>
    <sheet name="問診用紙" sheetId="1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Aizawa</author>
  </authors>
  <commentList>
    <comment ref="U1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ハイフン「-」を付けて入力ください
</t>
        </r>
      </text>
    </comment>
    <comment ref="AE1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ハイフン「-」を付けて入力ください
</t>
        </r>
      </text>
    </comment>
  </commentList>
</comments>
</file>

<file path=xl/sharedStrings.xml><?xml version="1.0" encoding="utf-8"?>
<sst xmlns="http://schemas.openxmlformats.org/spreadsheetml/2006/main" count="313" uniqueCount="152">
  <si>
    <t>受診日</t>
    <rPh sb="0" eb="2">
      <t>ジュシン</t>
    </rPh>
    <rPh sb="2" eb="3">
      <t>ヒ</t>
    </rPh>
    <phoneticPr fontId="1"/>
  </si>
  <si>
    <t>フリガナ</t>
    <phoneticPr fontId="1"/>
  </si>
  <si>
    <t>漢字氏名</t>
    <rPh sb="0" eb="2">
      <t>カンジ</t>
    </rPh>
    <rPh sb="2" eb="4">
      <t>シメイ</t>
    </rPh>
    <phoneticPr fontId="1"/>
  </si>
  <si>
    <t>性別</t>
    <rPh sb="0" eb="2">
      <t>セイベツ</t>
    </rPh>
    <phoneticPr fontId="1"/>
  </si>
  <si>
    <t>年令</t>
    <rPh sb="0" eb="2">
      <t>ネンレイ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</si>
  <si>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</si>
  <si>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</si>
  <si>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</si>
  <si>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</si>
  <si>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</si>
  <si>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〒</t>
    <phoneticPr fontId="1"/>
  </si>
  <si>
    <t>ー</t>
    <phoneticPr fontId="1"/>
  </si>
  <si>
    <t>受診科目</t>
    <rPh sb="0" eb="2">
      <t>ジュシン</t>
    </rPh>
    <rPh sb="2" eb="4">
      <t>カモク</t>
    </rPh>
    <phoneticPr fontId="1"/>
  </si>
  <si>
    <t>56　渡航者医療センター</t>
    <rPh sb="3" eb="6">
      <t>トコウシャ</t>
    </rPh>
    <rPh sb="6" eb="8">
      <t>イリョウ</t>
    </rPh>
    <phoneticPr fontId="1"/>
  </si>
  <si>
    <t>電話</t>
    <rPh sb="0" eb="2">
      <t>デンワ</t>
    </rPh>
    <phoneticPr fontId="1"/>
  </si>
  <si>
    <t>住所</t>
    <rPh sb="0" eb="1">
      <t>ショ</t>
    </rPh>
    <phoneticPr fontId="1"/>
  </si>
  <si>
    <t>ID</t>
    <phoneticPr fontId="1"/>
  </si>
  <si>
    <t>東京医科大学病院　渡航者医療センターあて</t>
    <rPh sb="0" eb="6">
      <t>トウキョウイカダイガク</t>
    </rPh>
    <rPh sb="6" eb="8">
      <t>ビョウイン</t>
    </rPh>
    <rPh sb="9" eb="14">
      <t>トコウシャイリョウ</t>
    </rPh>
    <phoneticPr fontId="1"/>
  </si>
  <si>
    <t>FAX：03-3347-5561   Mail：travel2@tokyo-med.ac.jp</t>
    <phoneticPr fontId="1"/>
  </si>
  <si>
    <t>東京医科大学病院　渡航者医療センターを受診される方へ</t>
    <phoneticPr fontId="1"/>
  </si>
  <si>
    <t>以下の情報は当院での受診についてのみ利用し、それ以外の目的では利用いたしません。</t>
    <rPh sb="0" eb="2">
      <t>イカ</t>
    </rPh>
    <rPh sb="3" eb="5">
      <t>ジョウホウ</t>
    </rPh>
    <rPh sb="6" eb="8">
      <t>トウイン</t>
    </rPh>
    <rPh sb="10" eb="12">
      <t>ジュシン</t>
    </rPh>
    <rPh sb="18" eb="20">
      <t>リヨウ</t>
    </rPh>
    <rPh sb="24" eb="26">
      <t>イガイ</t>
    </rPh>
    <rPh sb="27" eb="29">
      <t>モクテキ</t>
    </rPh>
    <rPh sb="31" eb="33">
      <t>リヨウ</t>
    </rPh>
    <phoneticPr fontId="1"/>
  </si>
  <si>
    <t>渡航者医療センターで希望するサービスをお答えください。</t>
    <rPh sb="0" eb="5">
      <t>トコウシャイリョウ</t>
    </rPh>
    <rPh sb="10" eb="12">
      <t>キボウ</t>
    </rPh>
    <rPh sb="20" eb="21">
      <t>コタ</t>
    </rPh>
    <phoneticPr fontId="1"/>
  </si>
  <si>
    <t>①</t>
    <phoneticPr fontId="1"/>
  </si>
  <si>
    <t>ワクチン</t>
    <phoneticPr fontId="1"/>
  </si>
  <si>
    <t>□</t>
    <phoneticPr fontId="1"/>
  </si>
  <si>
    <t>A型肝炎</t>
    <rPh sb="1" eb="4">
      <t>ガタカンエン</t>
    </rPh>
    <phoneticPr fontId="1"/>
  </si>
  <si>
    <t>B型肝炎</t>
    <rPh sb="1" eb="4">
      <t>ガタカンエン</t>
    </rPh>
    <phoneticPr fontId="1"/>
  </si>
  <si>
    <t>破傷風</t>
    <rPh sb="0" eb="3">
      <t>ハショウフウ</t>
    </rPh>
    <phoneticPr fontId="1"/>
  </si>
  <si>
    <t>狂犬病</t>
    <rPh sb="0" eb="3">
      <t>キョウケンビョウ</t>
    </rPh>
    <phoneticPr fontId="1"/>
  </si>
  <si>
    <t>日本脳炎</t>
    <rPh sb="0" eb="4">
      <t>ニホンノウエン</t>
    </rPh>
    <phoneticPr fontId="1"/>
  </si>
  <si>
    <t>腸チフス</t>
    <rPh sb="0" eb="1">
      <t>チョウ</t>
    </rPh>
    <phoneticPr fontId="1"/>
  </si>
  <si>
    <t>黄熱</t>
    <rPh sb="0" eb="2">
      <t>オウネツ</t>
    </rPh>
    <phoneticPr fontId="1"/>
  </si>
  <si>
    <t>髄膜炎菌</t>
    <rPh sb="0" eb="3">
      <t>ズイマクエン</t>
    </rPh>
    <rPh sb="3" eb="4">
      <t>キン</t>
    </rPh>
    <phoneticPr fontId="1"/>
  </si>
  <si>
    <t>その他</t>
    <rPh sb="2" eb="3">
      <t>タ</t>
    </rPh>
    <phoneticPr fontId="1"/>
  </si>
  <si>
    <t>②</t>
    <phoneticPr fontId="1"/>
  </si>
  <si>
    <t>薬の処方</t>
    <rPh sb="0" eb="1">
      <t>クスリ</t>
    </rPh>
    <rPh sb="2" eb="4">
      <t>ショホウ</t>
    </rPh>
    <phoneticPr fontId="1"/>
  </si>
  <si>
    <t>マラリア予防薬</t>
    <rPh sb="4" eb="7">
      <t>ヨボウヤク</t>
    </rPh>
    <phoneticPr fontId="1"/>
  </si>
  <si>
    <t>）</t>
    <phoneticPr fontId="1"/>
  </si>
  <si>
    <t>高山病予防薬</t>
    <rPh sb="0" eb="3">
      <t>コウザンビョウ</t>
    </rPh>
    <rPh sb="3" eb="6">
      <t>ヨボウヤク</t>
    </rPh>
    <phoneticPr fontId="1"/>
  </si>
  <si>
    <t>③</t>
    <phoneticPr fontId="1"/>
  </si>
  <si>
    <t>健康診断</t>
    <rPh sb="0" eb="4">
      <t>ケンコウシンダン</t>
    </rPh>
    <phoneticPr fontId="1"/>
  </si>
  <si>
    <t>赴任前健康診断</t>
    <rPh sb="0" eb="3">
      <t>フニンマエ</t>
    </rPh>
    <rPh sb="3" eb="7">
      <t>ケンコウシンダン</t>
    </rPh>
    <phoneticPr fontId="1"/>
  </si>
  <si>
    <t>帰国時健康診断</t>
    <rPh sb="0" eb="3">
      <t>キコクジ</t>
    </rPh>
    <rPh sb="3" eb="7">
      <t>ケンコウシンダン</t>
    </rPh>
    <phoneticPr fontId="1"/>
  </si>
  <si>
    <t>留学前健康診断</t>
    <rPh sb="0" eb="2">
      <t>リュウガク</t>
    </rPh>
    <rPh sb="2" eb="3">
      <t>マエ</t>
    </rPh>
    <rPh sb="3" eb="7">
      <t>ケンコウシンダン</t>
    </rPh>
    <phoneticPr fontId="1"/>
  </si>
  <si>
    <t>④</t>
    <phoneticPr fontId="1"/>
  </si>
  <si>
    <t>その他に希望するサービスがあれば、ご記入ください。</t>
    <rPh sb="2" eb="3">
      <t>タ</t>
    </rPh>
    <rPh sb="4" eb="6">
      <t>キボウ</t>
    </rPh>
    <rPh sb="18" eb="20">
      <t>キニュウ</t>
    </rPh>
    <phoneticPr fontId="1"/>
  </si>
  <si>
    <t>（</t>
    <phoneticPr fontId="1"/>
  </si>
  <si>
    <t>あなたの渡航に関する情報をご記入ください。</t>
    <rPh sb="4" eb="6">
      <t>トコウ</t>
    </rPh>
    <rPh sb="7" eb="8">
      <t>カン</t>
    </rPh>
    <rPh sb="10" eb="12">
      <t>ジョウホウ</t>
    </rPh>
    <rPh sb="14" eb="16">
      <t>キニュウ</t>
    </rPh>
    <phoneticPr fontId="1"/>
  </si>
  <si>
    <t>渡航先</t>
    <rPh sb="0" eb="3">
      <t>トコウサキ</t>
    </rPh>
    <phoneticPr fontId="1"/>
  </si>
  <si>
    <t>滞在期間</t>
    <rPh sb="0" eb="4">
      <t>タイザイキカン</t>
    </rPh>
    <phoneticPr fontId="1"/>
  </si>
  <si>
    <t>複数の国・地域を渡航される場合は、各渡航先・滞在期間などご記入ください</t>
    <rPh sb="0" eb="2">
      <t>フクスウ</t>
    </rPh>
    <rPh sb="3" eb="4">
      <t>クニ</t>
    </rPh>
    <rPh sb="5" eb="7">
      <t>チイキ</t>
    </rPh>
    <rPh sb="8" eb="10">
      <t>トコウ</t>
    </rPh>
    <rPh sb="13" eb="15">
      <t>バアイ</t>
    </rPh>
    <rPh sb="17" eb="21">
      <t>カクトコウサキ</t>
    </rPh>
    <rPh sb="22" eb="26">
      <t>タイザイキカン</t>
    </rPh>
    <rPh sb="29" eb="31">
      <t>キニュウ</t>
    </rPh>
    <phoneticPr fontId="1"/>
  </si>
  <si>
    <t>約</t>
    <rPh sb="0" eb="1">
      <t>ヤク</t>
    </rPh>
    <phoneticPr fontId="1"/>
  </si>
  <si>
    <t>・</t>
    <phoneticPr fontId="1"/>
  </si>
  <si>
    <t>か月</t>
    <rPh sb="1" eb="2">
      <t>ゲツ</t>
    </rPh>
    <phoneticPr fontId="1"/>
  </si>
  <si>
    <t>出国</t>
    <rPh sb="0" eb="2">
      <t>シュッコク</t>
    </rPh>
    <phoneticPr fontId="1"/>
  </si>
  <si>
    <t>渡航目的</t>
    <rPh sb="0" eb="2">
      <t>トコウ</t>
    </rPh>
    <rPh sb="2" eb="4">
      <t>モクテキ</t>
    </rPh>
    <phoneticPr fontId="1"/>
  </si>
  <si>
    <t>仕事</t>
    <rPh sb="0" eb="2">
      <t>シゴト</t>
    </rPh>
    <phoneticPr fontId="1"/>
  </si>
  <si>
    <t>配偶者や親の赴任に帯同</t>
    <rPh sb="0" eb="3">
      <t>ハイグウシャ</t>
    </rPh>
    <rPh sb="4" eb="5">
      <t>オヤ</t>
    </rPh>
    <rPh sb="6" eb="8">
      <t>フニン</t>
    </rPh>
    <rPh sb="9" eb="11">
      <t>タイドウ</t>
    </rPh>
    <phoneticPr fontId="1"/>
  </si>
  <si>
    <t>観光</t>
    <rPh sb="0" eb="2">
      <t>カンコウ</t>
    </rPh>
    <phoneticPr fontId="1"/>
  </si>
  <si>
    <t>留学</t>
    <rPh sb="0" eb="2">
      <t>リュウガク</t>
    </rPh>
    <phoneticPr fontId="1"/>
  </si>
  <si>
    <t>赴任者の派遣元：</t>
    <rPh sb="0" eb="3">
      <t>フニンシャ</t>
    </rPh>
    <rPh sb="4" eb="7">
      <t>ハケンモト</t>
    </rPh>
    <phoneticPr fontId="1"/>
  </si>
  <si>
    <t>国内派遣元：</t>
    <rPh sb="0" eb="2">
      <t>コクナイ</t>
    </rPh>
    <rPh sb="2" eb="5">
      <t>ハケンモト</t>
    </rPh>
    <phoneticPr fontId="1"/>
  </si>
  <si>
    <t>カッコ内のご記入は任意です</t>
    <rPh sb="3" eb="4">
      <t>ナイ</t>
    </rPh>
    <rPh sb="6" eb="8">
      <t>キニュウ</t>
    </rPh>
    <rPh sb="9" eb="11">
      <t>ニンイ</t>
    </rPh>
    <phoneticPr fontId="1"/>
  </si>
  <si>
    <t>旅行会社ツアー</t>
    <rPh sb="0" eb="2">
      <t>リョコウ</t>
    </rPh>
    <rPh sb="2" eb="4">
      <t>カイシャ</t>
    </rPh>
    <phoneticPr fontId="1"/>
  </si>
  <si>
    <t>個人旅行</t>
    <rPh sb="0" eb="2">
      <t>コジン</t>
    </rPh>
    <rPh sb="2" eb="4">
      <t>リョコウ</t>
    </rPh>
    <phoneticPr fontId="1"/>
  </si>
  <si>
    <t>国内の所属：</t>
    <rPh sb="0" eb="2">
      <t>コクナイ</t>
    </rPh>
    <rPh sb="3" eb="5">
      <t>ショゾク</t>
    </rPh>
    <phoneticPr fontId="1"/>
  </si>
  <si>
    <t>留学する学校名：</t>
    <rPh sb="0" eb="2">
      <t>リュウガク</t>
    </rPh>
    <rPh sb="4" eb="6">
      <t>ガッコウ</t>
    </rPh>
    <rPh sb="6" eb="7">
      <t>メイ</t>
    </rPh>
    <phoneticPr fontId="1"/>
  </si>
  <si>
    <t>⑤</t>
    <phoneticPr fontId="1"/>
  </si>
  <si>
    <t>現地での活動</t>
    <rPh sb="0" eb="2">
      <t>ゲンチ</t>
    </rPh>
    <rPh sb="4" eb="6">
      <t>カツドウ</t>
    </rPh>
    <phoneticPr fontId="1"/>
  </si>
  <si>
    <t>該当する場合</t>
    <rPh sb="0" eb="2">
      <t>ガイトウ</t>
    </rPh>
    <rPh sb="4" eb="6">
      <t>バアイ</t>
    </rPh>
    <phoneticPr fontId="1"/>
  </si>
  <si>
    <t>野外活動・キャンプ</t>
    <rPh sb="0" eb="2">
      <t>ヤガイ</t>
    </rPh>
    <rPh sb="2" eb="4">
      <t>カツドウ</t>
    </rPh>
    <phoneticPr fontId="1"/>
  </si>
  <si>
    <t>登山・トレッキング</t>
    <rPh sb="0" eb="2">
      <t>トザン</t>
    </rPh>
    <phoneticPr fontId="1"/>
  </si>
  <si>
    <t>ダイビング</t>
    <phoneticPr fontId="1"/>
  </si>
  <si>
    <t>その他、事前に伝えておきたい情報があれば、ご記入ください。</t>
    <rPh sb="2" eb="3">
      <t>タ</t>
    </rPh>
    <rPh sb="4" eb="6">
      <t>ジゼン</t>
    </rPh>
    <rPh sb="7" eb="8">
      <t>ツタ</t>
    </rPh>
    <rPh sb="14" eb="16">
      <t>ジョウホウ</t>
    </rPh>
    <rPh sb="22" eb="24">
      <t>キニュウ</t>
    </rPh>
    <phoneticPr fontId="1"/>
  </si>
  <si>
    <t>渡航者医療センターを知った経緯をお答えください。</t>
    <rPh sb="0" eb="3">
      <t>トコウシャ</t>
    </rPh>
    <rPh sb="3" eb="5">
      <t>イリョウ</t>
    </rPh>
    <rPh sb="10" eb="11">
      <t>シ</t>
    </rPh>
    <rPh sb="13" eb="15">
      <t>ケイイ</t>
    </rPh>
    <rPh sb="17" eb="18">
      <t>コタ</t>
    </rPh>
    <phoneticPr fontId="1"/>
  </si>
  <si>
    <t>会社からの紹介・会社の指示</t>
    <rPh sb="0" eb="2">
      <t>カイシャ</t>
    </rPh>
    <rPh sb="5" eb="7">
      <t>ショウカイ</t>
    </rPh>
    <rPh sb="8" eb="10">
      <t>カイシャ</t>
    </rPh>
    <rPh sb="11" eb="13">
      <t>シジ</t>
    </rPh>
    <phoneticPr fontId="1"/>
  </si>
  <si>
    <t>知人の紹介</t>
    <rPh sb="0" eb="2">
      <t>チジン</t>
    </rPh>
    <rPh sb="3" eb="5">
      <t>ショウカイ</t>
    </rPh>
    <phoneticPr fontId="1"/>
  </si>
  <si>
    <t>旅行会社の紹介</t>
    <rPh sb="0" eb="4">
      <t>リョコウカイシャ</t>
    </rPh>
    <rPh sb="5" eb="7">
      <t>ショウカイ</t>
    </rPh>
    <phoneticPr fontId="1"/>
  </si>
  <si>
    <t>他病院からの紹介</t>
    <rPh sb="0" eb="1">
      <t>ホカ</t>
    </rPh>
    <rPh sb="1" eb="3">
      <t>ビョウイン</t>
    </rPh>
    <rPh sb="6" eb="8">
      <t>ショウカイ</t>
    </rPh>
    <phoneticPr fontId="1"/>
  </si>
  <si>
    <t>インターネット</t>
    <phoneticPr fontId="1"/>
  </si>
  <si>
    <t>広告・雑誌など</t>
    <rPh sb="0" eb="2">
      <t>コウコク</t>
    </rPh>
    <rPh sb="3" eb="5">
      <t>ザッシ</t>
    </rPh>
    <phoneticPr fontId="1"/>
  </si>
  <si>
    <t>あなたの健康に関する以下の質問について、お答えください。</t>
    <rPh sb="4" eb="6">
      <t>ケンコウ</t>
    </rPh>
    <rPh sb="7" eb="8">
      <t>カン</t>
    </rPh>
    <rPh sb="10" eb="12">
      <t>イカ</t>
    </rPh>
    <rPh sb="13" eb="15">
      <t>シツモン</t>
    </rPh>
    <rPh sb="21" eb="22">
      <t>コタ</t>
    </rPh>
    <phoneticPr fontId="1"/>
  </si>
  <si>
    <t>最近、体調の悪いところはありますか？</t>
    <rPh sb="0" eb="2">
      <t>サイキン</t>
    </rPh>
    <rPh sb="3" eb="5">
      <t>タイチョウ</t>
    </rPh>
    <rPh sb="6" eb="7">
      <t>ワル</t>
    </rPh>
    <phoneticPr fontId="1"/>
  </si>
  <si>
    <t>はい</t>
    <phoneticPr fontId="1"/>
  </si>
  <si>
    <t>いいえ</t>
    <phoneticPr fontId="1"/>
  </si>
  <si>
    <t>具体的な症状や病名：</t>
    <rPh sb="0" eb="3">
      <t>グタイテキ</t>
    </rPh>
    <rPh sb="4" eb="6">
      <t>ショウジョウ</t>
    </rPh>
    <rPh sb="7" eb="9">
      <t>ビョウメイ</t>
    </rPh>
    <phoneticPr fontId="1"/>
  </si>
  <si>
    <t>現在、治療中や経過観察中の病気はありますか？</t>
    <rPh sb="0" eb="2">
      <t>ゲンザイ</t>
    </rPh>
    <rPh sb="3" eb="6">
      <t>チリョウチュウ</t>
    </rPh>
    <rPh sb="7" eb="11">
      <t>ケイカカンサツ</t>
    </rPh>
    <rPh sb="11" eb="12">
      <t>ナカ</t>
    </rPh>
    <rPh sb="13" eb="15">
      <t>ビョウキ</t>
    </rPh>
    <phoneticPr fontId="1"/>
  </si>
  <si>
    <t>病名：</t>
    <rPh sb="0" eb="2">
      <t>ビョウメイ</t>
    </rPh>
    <phoneticPr fontId="1"/>
  </si>
  <si>
    <t>：</t>
    <phoneticPr fontId="1"/>
  </si>
  <si>
    <t>服用している薬：</t>
    <rPh sb="0" eb="2">
      <t>フクヨウ</t>
    </rPh>
    <rPh sb="6" eb="7">
      <t>クスリ</t>
    </rPh>
    <phoneticPr fontId="1"/>
  </si>
  <si>
    <t>かかったことはありますか？</t>
  </si>
  <si>
    <t>今までに「ひきつけ（けいれん）」をおこしたことはありますか？</t>
    <rPh sb="0" eb="1">
      <t>イマ</t>
    </rPh>
    <phoneticPr fontId="1"/>
  </si>
  <si>
    <t>薬や食べ物（卵や鶏肉など）アレルギーをおこしたことはありますか？</t>
    <rPh sb="0" eb="1">
      <t>クスリ</t>
    </rPh>
    <rPh sb="2" eb="3">
      <t>タ</t>
    </rPh>
    <rPh sb="4" eb="5">
      <t>モノ</t>
    </rPh>
    <rPh sb="6" eb="7">
      <t>タマゴ</t>
    </rPh>
    <rPh sb="8" eb="10">
      <t>トリニク</t>
    </rPh>
    <phoneticPr fontId="1"/>
  </si>
  <si>
    <t>具体的な薬や食べ物の名前：</t>
    <rPh sb="0" eb="3">
      <t>グタイテキ</t>
    </rPh>
    <rPh sb="4" eb="5">
      <t>クスリ</t>
    </rPh>
    <rPh sb="6" eb="7">
      <t>タ</t>
    </rPh>
    <rPh sb="8" eb="9">
      <t>モノ</t>
    </rPh>
    <rPh sb="10" eb="12">
      <t>ナマエ</t>
    </rPh>
    <phoneticPr fontId="1"/>
  </si>
  <si>
    <t>⑥</t>
    <phoneticPr fontId="1"/>
  </si>
  <si>
    <t>アルコール綿でかぶれたことはありますか？</t>
    <rPh sb="5" eb="6">
      <t>メン</t>
    </rPh>
    <phoneticPr fontId="1"/>
  </si>
  <si>
    <t>⑦</t>
    <phoneticPr fontId="1"/>
  </si>
  <si>
    <t>輸血を受けたことがありますか？</t>
    <rPh sb="0" eb="2">
      <t>ユケツ</t>
    </rPh>
    <rPh sb="3" eb="4">
      <t>ウ</t>
    </rPh>
    <phoneticPr fontId="1"/>
  </si>
  <si>
    <t>⑧</t>
    <phoneticPr fontId="1"/>
  </si>
  <si>
    <t>あなたの生活習慣をお答えください。</t>
    <rPh sb="4" eb="6">
      <t>セイカツ</t>
    </rPh>
    <rPh sb="6" eb="8">
      <t>シュウカン</t>
    </rPh>
    <rPh sb="10" eb="11">
      <t>コタ</t>
    </rPh>
    <phoneticPr fontId="1"/>
  </si>
  <si>
    <t>タバコ</t>
    <phoneticPr fontId="1"/>
  </si>
  <si>
    <t>アルコール</t>
    <phoneticPr fontId="1"/>
  </si>
  <si>
    <t>運動</t>
    <rPh sb="0" eb="2">
      <t>ウンドウ</t>
    </rPh>
    <phoneticPr fontId="1"/>
  </si>
  <si>
    <t>吸わない</t>
    <rPh sb="0" eb="1">
      <t>ス</t>
    </rPh>
    <phoneticPr fontId="1"/>
  </si>
  <si>
    <t>1～20本/日</t>
    <rPh sb="4" eb="5">
      <t>ポン</t>
    </rPh>
    <rPh sb="6" eb="7">
      <t>ヒ</t>
    </rPh>
    <phoneticPr fontId="1"/>
  </si>
  <si>
    <t>20本/日以上</t>
    <rPh sb="2" eb="3">
      <t>ポン</t>
    </rPh>
    <rPh sb="4" eb="5">
      <t>ヒ</t>
    </rPh>
    <rPh sb="5" eb="7">
      <t>イジョウ</t>
    </rPh>
    <phoneticPr fontId="1"/>
  </si>
  <si>
    <t>飲まない</t>
    <rPh sb="0" eb="1">
      <t>ノ</t>
    </rPh>
    <phoneticPr fontId="1"/>
  </si>
  <si>
    <t>時々飲む</t>
    <rPh sb="0" eb="2">
      <t>トキドキ</t>
    </rPh>
    <rPh sb="2" eb="3">
      <t>ノ</t>
    </rPh>
    <phoneticPr fontId="1"/>
  </si>
  <si>
    <t>毎日飲む</t>
    <rPh sb="0" eb="2">
      <t>マイニチ</t>
    </rPh>
    <rPh sb="2" eb="3">
      <t>ノ</t>
    </rPh>
    <phoneticPr fontId="1"/>
  </si>
  <si>
    <t>特にやっていない</t>
    <rPh sb="0" eb="1">
      <t>トク</t>
    </rPh>
    <phoneticPr fontId="1"/>
  </si>
  <si>
    <t>定期的にやっている</t>
    <rPh sb="0" eb="3">
      <t>テイキテキ</t>
    </rPh>
    <phoneticPr fontId="1"/>
  </si>
  <si>
    <t>時々やっている</t>
    <rPh sb="0" eb="2">
      <t>トキドキ</t>
    </rPh>
    <phoneticPr fontId="1"/>
  </si>
  <si>
    <t>●</t>
    <phoneticPr fontId="1"/>
  </si>
  <si>
    <t>⑨</t>
    <phoneticPr fontId="1"/>
  </si>
  <si>
    <t>あなたの親兄弟で下記の病気にかかった方がいれば、お答えください。</t>
    <rPh sb="4" eb="7">
      <t>オヤキョウダイ</t>
    </rPh>
    <rPh sb="8" eb="10">
      <t>カキ</t>
    </rPh>
    <rPh sb="11" eb="13">
      <t>ビョウキ</t>
    </rPh>
    <rPh sb="18" eb="19">
      <t>カタ</t>
    </rPh>
    <rPh sb="25" eb="26">
      <t>コタ</t>
    </rPh>
    <phoneticPr fontId="1"/>
  </si>
  <si>
    <t>悪性腫瘍</t>
    <rPh sb="0" eb="2">
      <t>アクセイ</t>
    </rPh>
    <rPh sb="2" eb="4">
      <t>シュヨウ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</si>
  <si>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</si>
  <si>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</si>
  <si>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高脂血症</t>
    <rPh sb="0" eb="4">
      <t>コウシケッショウ</t>
    </rPh>
    <phoneticPr fontId="1"/>
  </si>
  <si>
    <t>脳血管障害</t>
    <rPh sb="0" eb="3">
      <t>ノウケッカン</t>
    </rPh>
    <rPh sb="3" eb="5">
      <t>ショウガイ</t>
    </rPh>
    <phoneticPr fontId="1"/>
  </si>
  <si>
    <t>心臓病</t>
    <rPh sb="0" eb="2">
      <t>シンゾウ</t>
    </rPh>
    <rPh sb="2" eb="3">
      <t>ビョウ</t>
    </rPh>
    <phoneticPr fontId="1"/>
  </si>
  <si>
    <t>⑩</t>
    <phoneticPr fontId="1"/>
  </si>
  <si>
    <t>女性の方のみお答えください。</t>
    <rPh sb="0" eb="2">
      <t>ジョセイ</t>
    </rPh>
    <rPh sb="3" eb="4">
      <t>カタ</t>
    </rPh>
    <rPh sb="7" eb="8">
      <t>コタ</t>
    </rPh>
    <phoneticPr fontId="1"/>
  </si>
  <si>
    <t>現在、生理中ですか？</t>
    <rPh sb="0" eb="2">
      <t>ゲンザイ</t>
    </rPh>
    <rPh sb="3" eb="6">
      <t>セイリチュウ</t>
    </rPh>
    <phoneticPr fontId="1"/>
  </si>
  <si>
    <t>妊娠の可能性はありますか？</t>
    <rPh sb="0" eb="2">
      <t>ニンシン</t>
    </rPh>
    <rPh sb="3" eb="6">
      <t>カノウセイ</t>
    </rPh>
    <phoneticPr fontId="1"/>
  </si>
  <si>
    <t>閉経</t>
    <rPh sb="0" eb="2">
      <t>ヘイケイ</t>
    </rPh>
    <phoneticPr fontId="1"/>
  </si>
  <si>
    <t>⑪</t>
    <phoneticPr fontId="1"/>
  </si>
  <si>
    <t>その他、健康状態で医師に伝えておきたいことがあれば、自由にご記入ください。</t>
    <rPh sb="2" eb="3">
      <t>タ</t>
    </rPh>
    <rPh sb="4" eb="6">
      <t>ケンコウ</t>
    </rPh>
    <rPh sb="6" eb="8">
      <t>ジョウタイ</t>
    </rPh>
    <rPh sb="9" eb="11">
      <t>イシ</t>
    </rPh>
    <rPh sb="12" eb="13">
      <t>ツタ</t>
    </rPh>
    <rPh sb="26" eb="28">
      <t>ジユウ</t>
    </rPh>
    <rPh sb="30" eb="32">
      <t>キニュウ</t>
    </rPh>
    <phoneticPr fontId="1"/>
  </si>
  <si>
    <t>予防接種を受ける方のみ、お答えください。</t>
    <rPh sb="0" eb="4">
      <t>ヨボウセッシュ</t>
    </rPh>
    <rPh sb="5" eb="6">
      <t>ウ</t>
    </rPh>
    <rPh sb="8" eb="9">
      <t>カタ</t>
    </rPh>
    <rPh sb="13" eb="14">
      <t>コタ</t>
    </rPh>
    <phoneticPr fontId="1"/>
  </si>
  <si>
    <t>これまでに予防接種を受けて具合が悪くなったことがありますか？</t>
  </si>
  <si>
    <t>最近1か月以内に予防接種を受けていますか？</t>
    <rPh sb="0" eb="2">
      <t>サイキン</t>
    </rPh>
    <rPh sb="4" eb="5">
      <t>ゲツ</t>
    </rPh>
    <rPh sb="5" eb="7">
      <t>イナイ</t>
    </rPh>
    <rPh sb="8" eb="12">
      <t>ヨボウセッシュ</t>
    </rPh>
    <rPh sb="13" eb="14">
      <t>ウ</t>
    </rPh>
    <phoneticPr fontId="1"/>
  </si>
  <si>
    <t>◎</t>
    <phoneticPr fontId="1"/>
  </si>
  <si>
    <t>ローマ字</t>
    <rPh sb="3" eb="4">
      <t>ジ</t>
    </rPh>
    <phoneticPr fontId="1"/>
  </si>
  <si>
    <t>ワクチン名</t>
    <rPh sb="4" eb="5">
      <t>ナ</t>
    </rPh>
    <phoneticPr fontId="1"/>
  </si>
  <si>
    <t>国名・都市名：</t>
    <rPh sb="0" eb="1">
      <t>クニ</t>
    </rPh>
    <rPh sb="1" eb="2">
      <t>ナ</t>
    </rPh>
    <rPh sb="3" eb="5">
      <t>トシ</t>
    </rPh>
    <rPh sb="5" eb="6">
      <t>ナ</t>
    </rPh>
    <phoneticPr fontId="1"/>
  </si>
  <si>
    <t>(</t>
    <phoneticPr fontId="1"/>
  </si>
  <si>
    <t>(</t>
    <phoneticPr fontId="1"/>
  </si>
  <si>
    <t>□</t>
    <phoneticPr fontId="1"/>
  </si>
  <si>
    <t>男</t>
    <rPh sb="0" eb="1">
      <t>オトコ</t>
    </rPh>
    <phoneticPr fontId="1"/>
  </si>
  <si>
    <t>□</t>
    <phoneticPr fontId="1"/>
  </si>
  <si>
    <t>女</t>
    <rPh sb="0" eb="1">
      <t>オンナ</t>
    </rPh>
    <phoneticPr fontId="1"/>
  </si>
  <si>
    <t>■</t>
    <phoneticPr fontId="1"/>
  </si>
  <si>
    <t>昭</t>
    <rPh sb="0" eb="1">
      <t>アキラ</t>
    </rPh>
    <phoneticPr fontId="1"/>
  </si>
  <si>
    <t>□</t>
    <phoneticPr fontId="1"/>
  </si>
  <si>
    <t>平</t>
    <rPh sb="0" eb="1">
      <t>タイラ</t>
    </rPh>
    <phoneticPr fontId="1"/>
  </si>
  <si>
    <t>令</t>
    <rPh sb="0" eb="1">
      <t>レイ</t>
    </rPh>
    <phoneticPr fontId="1"/>
  </si>
  <si>
    <t>診察券作成に必要な情報になりますので、すべて記載してください。</t>
    <rPh sb="0" eb="3">
      <t>シンサツケン</t>
    </rPh>
    <rPh sb="3" eb="5">
      <t>サクセイ</t>
    </rPh>
    <rPh sb="6" eb="8">
      <t>ヒツヨウ</t>
    </rPh>
    <rPh sb="9" eb="11">
      <t>ジョウホウ</t>
    </rPh>
    <rPh sb="22" eb="24">
      <t>キサイ</t>
    </rPh>
    <phoneticPr fontId="1"/>
  </si>
  <si>
    <t>□</t>
  </si>
  <si>
    <t>②に記載した病気以外で、今迄に大きな病気（心臓血管系・腎臓・肝臓・血液・免疫不全など）に</t>
    <rPh sb="2" eb="4">
      <t>キサイ</t>
    </rPh>
    <rPh sb="6" eb="8">
      <t>ビョウキ</t>
    </rPh>
    <rPh sb="8" eb="10">
      <t>イガイ</t>
    </rPh>
    <rPh sb="12" eb="13">
      <t>イマ</t>
    </rPh>
    <rPh sb="13" eb="14">
      <t>マデ</t>
    </rPh>
    <rPh sb="15" eb="16">
      <t>オオ</t>
    </rPh>
    <rPh sb="18" eb="20">
      <t>ビョウキ</t>
    </rPh>
    <rPh sb="21" eb="25">
      <t>シンゾウケッカン</t>
    </rPh>
    <rPh sb="25" eb="26">
      <t>ケイ</t>
    </rPh>
    <rPh sb="27" eb="29">
      <t>ジンゾウ</t>
    </rPh>
    <rPh sb="30" eb="32">
      <t>カンゾウ</t>
    </rPh>
    <rPh sb="33" eb="35">
      <t>ケツエキ</t>
    </rPh>
    <rPh sb="36" eb="38">
      <t>メンエキ</t>
    </rPh>
    <rPh sb="38" eb="40">
      <t>フゼン</t>
    </rPh>
    <phoneticPr fontId="1"/>
  </si>
  <si>
    <t>ｾﾝﾀｰ使用欄</t>
    <rPh sb="4" eb="7">
      <t>シヨウラン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</si>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</sst>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\-000\-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4" fillId="3" borderId="19" xfId="0" applyFont="1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2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0" fillId="0" borderId="36" xfId="0" applyBorder="1">
      <alignment vertical="center"/>
    </xf>
    <xf numFmtId="0" fontId="4" fillId="0" borderId="13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3" xfId="0" applyFont="1" applyBorder="1">
      <alignment vertical="center"/>
    </xf>
    <xf numFmtId="0" fontId="9" fillId="3" borderId="32" xfId="0" applyFont="1" applyFill="1" applyBorder="1">
      <alignment vertical="center"/>
    </xf>
    <xf numFmtId="0" fontId="11" fillId="3" borderId="32" xfId="0" applyFont="1" applyFill="1" applyBorder="1">
      <alignment vertical="center"/>
    </xf>
    <xf numFmtId="0" fontId="9" fillId="3" borderId="4" xfId="0" applyFont="1" applyFill="1" applyBorder="1">
      <alignment vertical="center"/>
    </xf>
    <xf numFmtId="0" fontId="4" fillId="3" borderId="15" xfId="0" applyFont="1" applyFill="1" applyBorder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3" borderId="22" xfId="0" applyFont="1" applyFill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3" borderId="8" xfId="0" applyFont="1" applyFill="1" applyBorder="1" applyProtection="1">
      <alignment vertical="center"/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49" fontId="13" fillId="3" borderId="38" xfId="0" applyNumberFormat="1" applyFont="1" applyFill="1" applyBorder="1" applyAlignment="1" applyProtection="1">
      <alignment horizontal="center" vertical="center"/>
      <protection locked="0"/>
    </xf>
    <xf numFmtId="49" fontId="13" fillId="3" borderId="13" xfId="0" applyNumberFormat="1" applyFont="1" applyFill="1" applyBorder="1" applyAlignment="1" applyProtection="1">
      <alignment horizontal="center" vertical="center"/>
      <protection locked="0"/>
    </xf>
    <xf numFmtId="49" fontId="13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49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left" vertical="center" indent="1"/>
    </xf>
    <xf numFmtId="0" fontId="3" fillId="2" borderId="19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3" fillId="3" borderId="24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3" borderId="16" xfId="0" applyFont="1" applyFill="1" applyBorder="1" applyAlignment="1" applyProtection="1">
      <alignment horizontal="left" vertical="center" wrapText="1"/>
      <protection locked="0"/>
    </xf>
    <xf numFmtId="0" fontId="13" fillId="3" borderId="19" xfId="0" applyFont="1" applyFill="1" applyBorder="1" applyAlignment="1" applyProtection="1">
      <alignment horizontal="left" vertical="center" wrapText="1"/>
      <protection locked="0"/>
    </xf>
    <xf numFmtId="0" fontId="13" fillId="3" borderId="21" xfId="0" applyFont="1" applyFill="1" applyBorder="1" applyAlignment="1" applyProtection="1">
      <alignment horizontal="left" vertical="center" wrapText="1"/>
      <protection locked="0"/>
    </xf>
    <xf numFmtId="176" fontId="12" fillId="3" borderId="1" xfId="0" applyNumberFormat="1" applyFont="1" applyFill="1" applyBorder="1" applyAlignment="1" applyProtection="1">
      <alignment horizontal="center"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/>
      <protection locked="0"/>
    </xf>
    <xf numFmtId="176" fontId="12" fillId="3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34</xdr:row>
      <xdr:rowOff>47625</xdr:rowOff>
    </xdr:from>
    <xdr:to>
      <xdr:col>36</xdr:col>
      <xdr:colOff>76200</xdr:colOff>
      <xdr:row>35</xdr:row>
      <xdr:rowOff>209550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552574" y="8448675"/>
          <a:ext cx="5724526" cy="409575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2"/>
  <sheetViews>
    <sheetView tabSelected="1" zoomScaleNormal="100" workbookViewId="0">
      <selection activeCell="F10" sqref="F10:T11"/>
    </sheetView>
  </sheetViews>
  <sheetFormatPr defaultRowHeight="18.75"/>
  <cols>
    <col min="1" max="85" width="2.625" style="1" customWidth="1"/>
    <col min="86" max="16384" width="9" style="1"/>
  </cols>
  <sheetData>
    <row r="1" spans="1:38">
      <c r="B1" s="2" t="s">
        <v>17</v>
      </c>
    </row>
    <row r="2" spans="1:38">
      <c r="B2" s="2" t="s">
        <v>18</v>
      </c>
      <c r="C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8" ht="25.5">
      <c r="B3" s="3" t="s">
        <v>19</v>
      </c>
      <c r="C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</row>
    <row r="4" spans="1:38">
      <c r="C4" s="6" t="s">
        <v>20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8">
      <c r="A5" s="7"/>
      <c r="B5" s="4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</row>
    <row r="6" spans="1:38">
      <c r="A6" s="10"/>
      <c r="B6" s="104" t="s">
        <v>16</v>
      </c>
      <c r="C6" s="105"/>
      <c r="D6" s="105"/>
      <c r="E6" s="106"/>
      <c r="F6" s="121"/>
      <c r="G6" s="122"/>
      <c r="H6" s="122"/>
      <c r="I6" s="122"/>
      <c r="J6" s="122"/>
      <c r="K6" s="122"/>
      <c r="L6" s="122"/>
      <c r="M6" s="123"/>
      <c r="U6" s="50" t="s">
        <v>149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2"/>
      <c r="AL6" s="13"/>
    </row>
    <row r="7" spans="1:38" ht="19.5" thickBot="1">
      <c r="A7" s="10"/>
      <c r="B7" s="49" t="s">
        <v>146</v>
      </c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6"/>
      <c r="AL7" s="13"/>
    </row>
    <row r="8" spans="1:38" ht="19.5" thickBot="1">
      <c r="A8" s="10"/>
      <c r="B8" s="83" t="s">
        <v>0</v>
      </c>
      <c r="C8" s="90"/>
      <c r="D8" s="90"/>
      <c r="E8" s="91"/>
      <c r="F8" s="107"/>
      <c r="G8" s="108"/>
      <c r="H8" s="108"/>
      <c r="I8" s="17" t="s">
        <v>6</v>
      </c>
      <c r="J8" s="108"/>
      <c r="K8" s="108"/>
      <c r="L8" s="17" t="s">
        <v>7</v>
      </c>
      <c r="M8" s="108"/>
      <c r="N8" s="108"/>
      <c r="O8" s="18" t="s">
        <v>8</v>
      </c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13"/>
    </row>
    <row r="9" spans="1:38" ht="19.5" thickBot="1">
      <c r="A9" s="10"/>
      <c r="B9" s="83" t="s">
        <v>1</v>
      </c>
      <c r="C9" s="90"/>
      <c r="D9" s="90"/>
      <c r="E9" s="91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100"/>
      <c r="U9" s="83" t="s">
        <v>3</v>
      </c>
      <c r="V9" s="91"/>
      <c r="W9" s="90" t="s">
        <v>5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83" t="s">
        <v>4</v>
      </c>
      <c r="AJ9" s="90"/>
      <c r="AK9" s="91"/>
      <c r="AL9" s="13"/>
    </row>
    <row r="10" spans="1:38" ht="19.5" thickBot="1">
      <c r="A10" s="10"/>
      <c r="B10" s="92" t="s">
        <v>2</v>
      </c>
      <c r="C10" s="93"/>
      <c r="D10" s="93"/>
      <c r="E10" s="94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2"/>
      <c r="U10" s="51" t="s">
        <v>137</v>
      </c>
      <c r="V10" s="41" t="s">
        <v>138</v>
      </c>
      <c r="W10" s="52" t="s">
        <v>147</v>
      </c>
      <c r="X10" s="44" t="s">
        <v>142</v>
      </c>
      <c r="Y10" s="53" t="s">
        <v>143</v>
      </c>
      <c r="Z10" s="44" t="s">
        <v>144</v>
      </c>
      <c r="AA10" s="53" t="s">
        <v>143</v>
      </c>
      <c r="AB10" s="44" t="s">
        <v>145</v>
      </c>
      <c r="AC10" s="47" t="s">
        <v>24</v>
      </c>
      <c r="AD10" s="44"/>
      <c r="AE10" s="103"/>
      <c r="AF10" s="103"/>
      <c r="AG10" s="103"/>
      <c r="AH10" s="2" t="s">
        <v>6</v>
      </c>
      <c r="AI10" s="63"/>
      <c r="AJ10" s="64"/>
      <c r="AK10" s="65"/>
      <c r="AL10" s="13"/>
    </row>
    <row r="11" spans="1:38" ht="19.5" thickBot="1">
      <c r="A11" s="10"/>
      <c r="B11" s="95"/>
      <c r="C11" s="96"/>
      <c r="D11" s="96"/>
      <c r="E11" s="97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54" t="s">
        <v>147</v>
      </c>
      <c r="V11" s="42" t="s">
        <v>140</v>
      </c>
      <c r="W11" s="96" t="s">
        <v>9</v>
      </c>
      <c r="X11" s="98"/>
      <c r="Y11" s="66"/>
      <c r="Z11" s="67"/>
      <c r="AA11" s="67"/>
      <c r="AB11" s="21" t="s">
        <v>6</v>
      </c>
      <c r="AC11" s="69"/>
      <c r="AD11" s="69"/>
      <c r="AE11" s="17" t="s">
        <v>7</v>
      </c>
      <c r="AF11" s="69"/>
      <c r="AG11" s="69"/>
      <c r="AH11" s="18" t="s">
        <v>8</v>
      </c>
      <c r="AI11" s="66"/>
      <c r="AJ11" s="67"/>
      <c r="AK11" s="68"/>
      <c r="AL11" s="13"/>
    </row>
    <row r="12" spans="1:38" ht="19.5" thickBot="1">
      <c r="A12" s="10"/>
      <c r="B12" s="95" t="s">
        <v>132</v>
      </c>
      <c r="C12" s="96"/>
      <c r="D12" s="96"/>
      <c r="E12" s="97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2"/>
      <c r="AL12" s="13"/>
    </row>
    <row r="13" spans="1:38" ht="19.5" thickBot="1">
      <c r="A13" s="10"/>
      <c r="B13" s="83" t="s">
        <v>10</v>
      </c>
      <c r="C13" s="90"/>
      <c r="D13" s="90"/>
      <c r="E13" s="91"/>
      <c r="F13" s="109"/>
      <c r="G13" s="87"/>
      <c r="H13" s="87"/>
      <c r="I13" s="87"/>
      <c r="J13" s="17" t="s">
        <v>11</v>
      </c>
      <c r="K13" s="87"/>
      <c r="L13" s="87"/>
      <c r="M13" s="87"/>
      <c r="N13" s="87"/>
      <c r="O13" s="88"/>
      <c r="P13" s="83" t="s">
        <v>14</v>
      </c>
      <c r="Q13" s="84"/>
      <c r="R13" s="54" t="s">
        <v>147</v>
      </c>
      <c r="S13" s="17" t="s">
        <v>150</v>
      </c>
      <c r="T13" s="17"/>
      <c r="U13" s="86"/>
      <c r="V13" s="87"/>
      <c r="W13" s="87"/>
      <c r="X13" s="87"/>
      <c r="Y13" s="87"/>
      <c r="Z13" s="87"/>
      <c r="AA13" s="88"/>
      <c r="AB13" s="54" t="s">
        <v>147</v>
      </c>
      <c r="AC13" s="89" t="s">
        <v>151</v>
      </c>
      <c r="AD13" s="89"/>
      <c r="AE13" s="86"/>
      <c r="AF13" s="87"/>
      <c r="AG13" s="87"/>
      <c r="AH13" s="87"/>
      <c r="AI13" s="87"/>
      <c r="AJ13" s="87"/>
      <c r="AK13" s="88"/>
      <c r="AL13" s="13"/>
    </row>
    <row r="14" spans="1:38">
      <c r="A14" s="10"/>
      <c r="B14" s="113" t="s">
        <v>15</v>
      </c>
      <c r="C14" s="114"/>
      <c r="D14" s="114"/>
      <c r="E14" s="115"/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3"/>
    </row>
    <row r="15" spans="1:38">
      <c r="A15" s="10"/>
      <c r="B15" s="113"/>
      <c r="C15" s="114"/>
      <c r="D15" s="114"/>
      <c r="E15" s="115"/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8"/>
      <c r="AL15" s="13"/>
    </row>
    <row r="16" spans="1:38" ht="19.5" thickBot="1">
      <c r="A16" s="10"/>
      <c r="B16" s="113"/>
      <c r="C16" s="114"/>
      <c r="D16" s="114"/>
      <c r="E16" s="115"/>
      <c r="F16" s="116"/>
      <c r="G16" s="117"/>
      <c r="H16" s="117"/>
      <c r="I16" s="117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20"/>
      <c r="AL16" s="13"/>
    </row>
    <row r="17" spans="1:39" ht="20.25" thickBot="1">
      <c r="A17" s="10"/>
      <c r="B17" s="83" t="s">
        <v>12</v>
      </c>
      <c r="C17" s="90"/>
      <c r="D17" s="90"/>
      <c r="E17" s="90"/>
      <c r="F17" s="90"/>
      <c r="G17" s="90"/>
      <c r="H17" s="90"/>
      <c r="I17" s="91"/>
      <c r="J17" s="110" t="s">
        <v>13</v>
      </c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2"/>
      <c r="AL17" s="13"/>
    </row>
    <row r="18" spans="1:39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4"/>
    </row>
    <row r="20" spans="1:39" ht="19.5">
      <c r="A20" s="25">
        <v>1</v>
      </c>
      <c r="B20" s="26"/>
      <c r="C20" s="25" t="s">
        <v>21</v>
      </c>
      <c r="D20" s="26"/>
      <c r="E20" s="25"/>
      <c r="F20" s="25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ht="19.5">
      <c r="A21" s="26"/>
      <c r="B21" s="26"/>
      <c r="C21" s="26" t="s">
        <v>22</v>
      </c>
      <c r="D21" s="25" t="s">
        <v>23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ht="19.5">
      <c r="A22" s="26"/>
      <c r="B22" s="26"/>
      <c r="C22" s="26"/>
      <c r="D22" s="55" t="s">
        <v>147</v>
      </c>
      <c r="E22" s="62" t="s">
        <v>25</v>
      </c>
      <c r="F22" s="62"/>
      <c r="G22" s="62"/>
      <c r="H22" s="27"/>
      <c r="I22" s="55" t="s">
        <v>147</v>
      </c>
      <c r="J22" s="58" t="s">
        <v>26</v>
      </c>
      <c r="K22" s="58"/>
      <c r="L22" s="58"/>
      <c r="M22" s="58"/>
      <c r="N22" s="55" t="s">
        <v>147</v>
      </c>
      <c r="O22" s="58" t="s">
        <v>27</v>
      </c>
      <c r="P22" s="58"/>
      <c r="Q22" s="58"/>
      <c r="R22" s="55" t="s">
        <v>147</v>
      </c>
      <c r="S22" s="62" t="s">
        <v>28</v>
      </c>
      <c r="T22" s="62"/>
      <c r="U22" s="62"/>
      <c r="V22" s="26"/>
      <c r="W22" s="55" t="s">
        <v>147</v>
      </c>
      <c r="X22" s="58" t="s">
        <v>29</v>
      </c>
      <c r="Y22" s="58"/>
      <c r="Z22" s="58"/>
      <c r="AA22" s="58"/>
      <c r="AB22" s="55" t="s">
        <v>147</v>
      </c>
      <c r="AC22" s="58" t="s">
        <v>30</v>
      </c>
      <c r="AD22" s="58"/>
      <c r="AE22" s="58"/>
      <c r="AF22" s="58"/>
      <c r="AG22" s="55" t="s">
        <v>147</v>
      </c>
      <c r="AH22" s="58" t="s">
        <v>32</v>
      </c>
      <c r="AI22" s="58"/>
      <c r="AJ22" s="58"/>
      <c r="AK22" s="58"/>
      <c r="AL22" s="26"/>
      <c r="AM22" s="26"/>
    </row>
    <row r="23" spans="1:39" ht="19.5">
      <c r="A23" s="26"/>
      <c r="B23" s="26"/>
      <c r="C23" s="26"/>
      <c r="D23" s="55" t="s">
        <v>147</v>
      </c>
      <c r="E23" s="58" t="s">
        <v>31</v>
      </c>
      <c r="F23" s="58"/>
      <c r="G23" s="58"/>
      <c r="H23" s="26"/>
      <c r="I23" s="55" t="s">
        <v>147</v>
      </c>
      <c r="J23" s="58" t="s">
        <v>33</v>
      </c>
      <c r="K23" s="58"/>
      <c r="L23" s="58"/>
      <c r="M23" s="26" t="s">
        <v>46</v>
      </c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26" t="s">
        <v>37</v>
      </c>
      <c r="AL23" s="26"/>
      <c r="AM23" s="26"/>
    </row>
    <row r="24" spans="1:39" ht="19.5">
      <c r="A24" s="26"/>
      <c r="B24" s="26"/>
      <c r="C24" s="26" t="s">
        <v>34</v>
      </c>
      <c r="D24" s="25" t="s">
        <v>35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ht="19.5">
      <c r="A25" s="26"/>
      <c r="B25" s="26"/>
      <c r="C25" s="26"/>
      <c r="D25" s="55" t="s">
        <v>147</v>
      </c>
      <c r="E25" s="58" t="s">
        <v>36</v>
      </c>
      <c r="F25" s="58"/>
      <c r="G25" s="58"/>
      <c r="H25" s="58"/>
      <c r="I25" s="58"/>
      <c r="J25" s="58"/>
      <c r="K25" s="26"/>
      <c r="L25" s="55" t="s">
        <v>147</v>
      </c>
      <c r="M25" s="58" t="s">
        <v>38</v>
      </c>
      <c r="N25" s="58"/>
      <c r="O25" s="58"/>
      <c r="P25" s="58"/>
      <c r="Q25" s="58"/>
      <c r="R25" s="58"/>
      <c r="S25" s="55" t="s">
        <v>147</v>
      </c>
      <c r="T25" s="58" t="s">
        <v>33</v>
      </c>
      <c r="U25" s="58"/>
      <c r="V25" s="58"/>
      <c r="W25" s="28" t="s">
        <v>46</v>
      </c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26" t="s">
        <v>37</v>
      </c>
      <c r="AL25" s="26"/>
      <c r="AM25" s="26"/>
    </row>
    <row r="26" spans="1:39" ht="19.5">
      <c r="A26" s="26"/>
      <c r="B26" s="26"/>
      <c r="C26" s="26" t="s">
        <v>39</v>
      </c>
      <c r="D26" s="25" t="s">
        <v>40</v>
      </c>
      <c r="E26" s="25"/>
      <c r="F26" s="25"/>
      <c r="G26" s="26"/>
      <c r="H26" s="55" t="s">
        <v>147</v>
      </c>
      <c r="I26" s="62" t="s">
        <v>41</v>
      </c>
      <c r="J26" s="62"/>
      <c r="K26" s="62"/>
      <c r="L26" s="62"/>
      <c r="M26" s="62"/>
      <c r="N26" s="62"/>
      <c r="O26" s="26"/>
      <c r="P26" s="55" t="s">
        <v>147</v>
      </c>
      <c r="Q26" s="62" t="s">
        <v>42</v>
      </c>
      <c r="R26" s="62"/>
      <c r="S26" s="62"/>
      <c r="T26" s="62"/>
      <c r="U26" s="62"/>
      <c r="V26" s="62"/>
      <c r="W26" s="26"/>
      <c r="X26" s="55" t="s">
        <v>147</v>
      </c>
      <c r="Y26" s="62" t="s">
        <v>43</v>
      </c>
      <c r="Z26" s="62"/>
      <c r="AA26" s="62"/>
      <c r="AB26" s="62"/>
      <c r="AC26" s="62"/>
      <c r="AD26" s="62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ht="19.5">
      <c r="A27" s="26"/>
      <c r="B27" s="26"/>
      <c r="C27" s="26" t="s">
        <v>44</v>
      </c>
      <c r="D27" s="25" t="s">
        <v>45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ht="19.5">
      <c r="A28" s="26"/>
      <c r="B28" s="26"/>
      <c r="C28" s="26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5"/>
      <c r="AL28" s="26"/>
      <c r="AM28" s="26"/>
    </row>
    <row r="29" spans="1:39" ht="19.5">
      <c r="A29" s="26"/>
      <c r="B29" s="26"/>
      <c r="C29" s="26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8"/>
      <c r="AL29" s="26"/>
      <c r="AM29" s="26"/>
    </row>
    <row r="30" spans="1:39" ht="19.5">
      <c r="A30" s="26"/>
      <c r="B30" s="26"/>
      <c r="C30" s="26"/>
      <c r="D30" s="79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1"/>
      <c r="AL30" s="26"/>
      <c r="AM30" s="26"/>
    </row>
    <row r="31" spans="1:39" ht="19.5">
      <c r="A31" s="25">
        <v>2</v>
      </c>
      <c r="B31" s="25"/>
      <c r="C31" s="25" t="s">
        <v>47</v>
      </c>
      <c r="D31" s="25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ht="19.5">
      <c r="A32" s="26"/>
      <c r="B32" s="26"/>
      <c r="C32" s="26" t="s">
        <v>22</v>
      </c>
      <c r="D32" s="29" t="s">
        <v>48</v>
      </c>
      <c r="E32" s="29"/>
      <c r="F32" s="29"/>
      <c r="G32" s="29"/>
      <c r="H32" s="26" t="s">
        <v>46</v>
      </c>
      <c r="I32" s="58" t="s">
        <v>134</v>
      </c>
      <c r="J32" s="58"/>
      <c r="K32" s="58"/>
      <c r="L32" s="58"/>
      <c r="M32" s="58"/>
      <c r="N32" s="58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26" t="s">
        <v>37</v>
      </c>
      <c r="AL32" s="26"/>
      <c r="AM32" s="26"/>
    </row>
    <row r="33" spans="1:39" ht="19.5">
      <c r="A33" s="26"/>
      <c r="B33" s="26"/>
      <c r="C33" s="26" t="s">
        <v>34</v>
      </c>
      <c r="D33" s="29" t="s">
        <v>49</v>
      </c>
      <c r="E33" s="29"/>
      <c r="F33" s="29"/>
      <c r="G33" s="29"/>
      <c r="H33" s="26" t="s">
        <v>46</v>
      </c>
      <c r="I33" s="25" t="s">
        <v>51</v>
      </c>
      <c r="J33" s="82"/>
      <c r="K33" s="82"/>
      <c r="L33" s="25" t="s">
        <v>6</v>
      </c>
      <c r="M33" s="25" t="s">
        <v>52</v>
      </c>
      <c r="N33" s="82"/>
      <c r="O33" s="82"/>
      <c r="P33" s="29" t="s">
        <v>53</v>
      </c>
      <c r="Q33" s="25"/>
      <c r="R33" s="25" t="s">
        <v>52</v>
      </c>
      <c r="S33" s="82"/>
      <c r="T33" s="82"/>
      <c r="U33" s="25" t="s">
        <v>8</v>
      </c>
      <c r="V33" s="26" t="s">
        <v>37</v>
      </c>
      <c r="W33" s="85" t="s">
        <v>54</v>
      </c>
      <c r="X33" s="85"/>
      <c r="Y33" s="85"/>
      <c r="Z33" s="26" t="s">
        <v>46</v>
      </c>
      <c r="AA33" s="82"/>
      <c r="AB33" s="82"/>
      <c r="AC33" s="82"/>
      <c r="AD33" s="30" t="s">
        <v>6</v>
      </c>
      <c r="AE33" s="82"/>
      <c r="AF33" s="82"/>
      <c r="AG33" s="30" t="s">
        <v>7</v>
      </c>
      <c r="AH33" s="82"/>
      <c r="AI33" s="82"/>
      <c r="AJ33" s="25" t="s">
        <v>8</v>
      </c>
      <c r="AK33" s="26" t="s">
        <v>37</v>
      </c>
      <c r="AL33" s="26"/>
      <c r="AM33" s="26"/>
    </row>
    <row r="34" spans="1:39" ht="19.5">
      <c r="A34" s="26"/>
      <c r="B34" s="26"/>
      <c r="C34" s="26" t="s">
        <v>39</v>
      </c>
      <c r="D34" s="25" t="s">
        <v>50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ht="19.5">
      <c r="A35" s="26"/>
      <c r="B35" s="26"/>
      <c r="C35" s="26"/>
      <c r="D35" s="25"/>
      <c r="E35" s="26"/>
      <c r="F35" s="26"/>
      <c r="G35" s="26"/>
      <c r="H35" s="26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26"/>
      <c r="AL35" s="26"/>
      <c r="AM35" s="26"/>
    </row>
    <row r="36" spans="1:39" ht="19.5">
      <c r="A36" s="26"/>
      <c r="B36" s="26"/>
      <c r="C36" s="26"/>
      <c r="D36" s="25"/>
      <c r="E36" s="26"/>
      <c r="F36" s="26"/>
      <c r="G36" s="26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L36" s="26"/>
      <c r="AM36" s="26"/>
    </row>
    <row r="37" spans="1:39" ht="19.5">
      <c r="A37" s="26"/>
      <c r="B37" s="26"/>
      <c r="C37" s="26" t="s">
        <v>44</v>
      </c>
      <c r="D37" s="29" t="s">
        <v>55</v>
      </c>
      <c r="E37" s="29"/>
      <c r="F37" s="29"/>
      <c r="G37" s="29"/>
      <c r="H37" s="26" t="s">
        <v>46</v>
      </c>
      <c r="I37" s="58" t="s">
        <v>62</v>
      </c>
      <c r="J37" s="58"/>
      <c r="K37" s="58"/>
      <c r="L37" s="58"/>
      <c r="M37" s="58"/>
      <c r="N37" s="58"/>
      <c r="O37" s="58"/>
      <c r="P37" s="58"/>
      <c r="Q37" s="58"/>
      <c r="R37" s="58"/>
      <c r="S37" s="26" t="s">
        <v>37</v>
      </c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ht="19.5">
      <c r="A38" s="26"/>
      <c r="B38" s="26"/>
      <c r="C38" s="26"/>
      <c r="D38" s="55" t="s">
        <v>147</v>
      </c>
      <c r="E38" s="58" t="s">
        <v>56</v>
      </c>
      <c r="F38" s="58"/>
      <c r="G38" s="58"/>
      <c r="H38" s="26" t="s">
        <v>46</v>
      </c>
      <c r="I38" s="58" t="s">
        <v>61</v>
      </c>
      <c r="J38" s="58"/>
      <c r="K38" s="58"/>
      <c r="L38" s="58"/>
      <c r="M38" s="27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26" t="s">
        <v>37</v>
      </c>
      <c r="AL38" s="26"/>
      <c r="AM38" s="26"/>
    </row>
    <row r="39" spans="1:39" ht="19.5">
      <c r="A39" s="26"/>
      <c r="B39" s="26"/>
      <c r="C39" s="26"/>
      <c r="D39" s="55" t="s">
        <v>147</v>
      </c>
      <c r="E39" s="58" t="s">
        <v>57</v>
      </c>
      <c r="F39" s="58"/>
      <c r="G39" s="58"/>
      <c r="H39" s="58"/>
      <c r="I39" s="58"/>
      <c r="J39" s="58"/>
      <c r="K39" s="58"/>
      <c r="L39" s="58"/>
      <c r="M39" s="58"/>
      <c r="N39" s="31" t="s">
        <v>135</v>
      </c>
      <c r="O39" s="58" t="s">
        <v>60</v>
      </c>
      <c r="P39" s="58"/>
      <c r="Q39" s="58"/>
      <c r="R39" s="58"/>
      <c r="S39" s="58"/>
      <c r="T39" s="58"/>
      <c r="U39" s="26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26" t="s">
        <v>37</v>
      </c>
      <c r="AL39" s="26"/>
      <c r="AM39" s="26"/>
    </row>
    <row r="40" spans="1:39" ht="19.5">
      <c r="A40" s="26"/>
      <c r="B40" s="26"/>
      <c r="C40" s="26"/>
      <c r="D40" s="55" t="s">
        <v>147</v>
      </c>
      <c r="E40" s="58" t="s">
        <v>58</v>
      </c>
      <c r="F40" s="58"/>
      <c r="G40" s="58"/>
      <c r="H40" s="26" t="s">
        <v>46</v>
      </c>
      <c r="I40" s="55" t="s">
        <v>24</v>
      </c>
      <c r="J40" s="58" t="s">
        <v>63</v>
      </c>
      <c r="K40" s="58"/>
      <c r="L40" s="58"/>
      <c r="M40" s="58"/>
      <c r="N40" s="58"/>
      <c r="O40" s="58"/>
      <c r="P40" s="26"/>
      <c r="Q40" s="55" t="s">
        <v>24</v>
      </c>
      <c r="R40" s="58" t="s">
        <v>64</v>
      </c>
      <c r="S40" s="58"/>
      <c r="T40" s="58"/>
      <c r="U40" s="58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ht="19.5">
      <c r="A41" s="26"/>
      <c r="B41" s="26"/>
      <c r="C41" s="26"/>
      <c r="D41" s="55" t="s">
        <v>147</v>
      </c>
      <c r="E41" s="58" t="s">
        <v>59</v>
      </c>
      <c r="F41" s="58"/>
      <c r="G41" s="58"/>
      <c r="H41" s="26" t="s">
        <v>46</v>
      </c>
      <c r="I41" s="58" t="s">
        <v>65</v>
      </c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26" t="s">
        <v>52</v>
      </c>
      <c r="V41" s="58" t="s">
        <v>66</v>
      </c>
      <c r="W41" s="58"/>
      <c r="X41" s="58"/>
      <c r="Y41" s="58"/>
      <c r="Z41" s="58"/>
      <c r="AA41" s="58"/>
      <c r="AB41" s="59"/>
      <c r="AC41" s="59"/>
      <c r="AD41" s="59"/>
      <c r="AE41" s="59"/>
      <c r="AF41" s="59"/>
      <c r="AG41" s="59"/>
      <c r="AH41" s="59"/>
      <c r="AI41" s="59"/>
      <c r="AJ41" s="59"/>
      <c r="AK41" s="26" t="s">
        <v>37</v>
      </c>
      <c r="AL41" s="26"/>
      <c r="AM41" s="26"/>
    </row>
    <row r="42" spans="1:39" ht="19.5">
      <c r="A42" s="26"/>
      <c r="B42" s="26"/>
      <c r="C42" s="26"/>
      <c r="D42" s="55" t="s">
        <v>147</v>
      </c>
      <c r="E42" s="58" t="s">
        <v>33</v>
      </c>
      <c r="F42" s="58"/>
      <c r="G42" s="58"/>
      <c r="H42" s="26" t="s">
        <v>46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26" t="s">
        <v>37</v>
      </c>
      <c r="AL42" s="26"/>
      <c r="AM42" s="26"/>
    </row>
    <row r="43" spans="1:39" ht="19.5">
      <c r="A43" s="26"/>
      <c r="B43" s="26"/>
      <c r="C43" s="26" t="s">
        <v>67</v>
      </c>
      <c r="D43" s="25" t="s">
        <v>68</v>
      </c>
      <c r="E43" s="26"/>
      <c r="F43" s="26"/>
      <c r="G43" s="26"/>
      <c r="H43" s="26"/>
      <c r="I43" s="26" t="s">
        <v>46</v>
      </c>
      <c r="J43" s="58" t="s">
        <v>69</v>
      </c>
      <c r="K43" s="58"/>
      <c r="L43" s="58"/>
      <c r="M43" s="58"/>
      <c r="N43" s="58"/>
      <c r="O43" s="26" t="s">
        <v>37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ht="19.5">
      <c r="A44" s="26"/>
      <c r="B44" s="26"/>
      <c r="C44" s="26"/>
      <c r="D44" s="55" t="s">
        <v>147</v>
      </c>
      <c r="E44" s="58" t="s">
        <v>70</v>
      </c>
      <c r="F44" s="58"/>
      <c r="G44" s="58"/>
      <c r="H44" s="58"/>
      <c r="I44" s="58"/>
      <c r="J44" s="58"/>
      <c r="K44" s="58"/>
      <c r="L44" s="58"/>
      <c r="M44" s="55" t="s">
        <v>147</v>
      </c>
      <c r="N44" s="58" t="s">
        <v>71</v>
      </c>
      <c r="O44" s="58"/>
      <c r="P44" s="58"/>
      <c r="Q44" s="58"/>
      <c r="R44" s="58"/>
      <c r="S44" s="58"/>
      <c r="T44" s="58"/>
      <c r="U44" s="58"/>
      <c r="V44" s="55" t="s">
        <v>147</v>
      </c>
      <c r="W44" s="62" t="s">
        <v>72</v>
      </c>
      <c r="X44" s="62"/>
      <c r="Y44" s="62"/>
      <c r="Z44" s="62"/>
      <c r="AA44" s="27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ht="19.5">
      <c r="A45" s="25">
        <v>3</v>
      </c>
      <c r="B45" s="25"/>
      <c r="C45" s="25" t="s">
        <v>73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ht="19.5">
      <c r="A46" s="26"/>
      <c r="B46" s="26"/>
      <c r="C46" s="26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5"/>
      <c r="AL46" s="26"/>
      <c r="AM46" s="26"/>
    </row>
    <row r="47" spans="1:39" ht="19.5">
      <c r="A47" s="26"/>
      <c r="B47" s="26"/>
      <c r="C47" s="26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8"/>
      <c r="AL47" s="26"/>
      <c r="AM47" s="26"/>
    </row>
    <row r="48" spans="1:39" ht="19.5">
      <c r="A48" s="26"/>
      <c r="B48" s="26"/>
      <c r="C48" s="26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1"/>
      <c r="AL48" s="26"/>
      <c r="AM48" s="26"/>
    </row>
    <row r="49" spans="1:39" ht="19.5">
      <c r="A49" s="25">
        <v>4</v>
      </c>
      <c r="B49" s="25"/>
      <c r="C49" s="25" t="s">
        <v>74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ht="19.5">
      <c r="A50" s="26"/>
      <c r="B50" s="26"/>
      <c r="C50" s="55" t="s">
        <v>147</v>
      </c>
      <c r="D50" s="58" t="s">
        <v>75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5" t="s">
        <v>147</v>
      </c>
      <c r="P50" s="58" t="s">
        <v>76</v>
      </c>
      <c r="Q50" s="58"/>
      <c r="R50" s="58"/>
      <c r="S50" s="58"/>
      <c r="T50" s="58"/>
      <c r="U50" s="55" t="s">
        <v>147</v>
      </c>
      <c r="V50" s="58" t="s">
        <v>77</v>
      </c>
      <c r="W50" s="58"/>
      <c r="X50" s="58"/>
      <c r="Y50" s="58"/>
      <c r="Z50" s="58"/>
      <c r="AA50" s="58"/>
      <c r="AB50" s="55" t="s">
        <v>147</v>
      </c>
      <c r="AC50" s="58" t="s">
        <v>78</v>
      </c>
      <c r="AD50" s="58"/>
      <c r="AE50" s="58"/>
      <c r="AF50" s="58"/>
      <c r="AG50" s="58"/>
      <c r="AH50" s="58"/>
      <c r="AI50" s="58"/>
      <c r="AJ50" s="26"/>
      <c r="AK50" s="26"/>
      <c r="AL50" s="26"/>
      <c r="AM50" s="26"/>
    </row>
    <row r="51" spans="1:39" ht="19.5">
      <c r="A51" s="26"/>
      <c r="B51" s="26"/>
      <c r="C51" s="55" t="s">
        <v>147</v>
      </c>
      <c r="D51" s="58" t="s">
        <v>79</v>
      </c>
      <c r="E51" s="58"/>
      <c r="F51" s="58"/>
      <c r="G51" s="58"/>
      <c r="H51" s="58"/>
      <c r="I51" s="58"/>
      <c r="J51" s="55" t="s">
        <v>147</v>
      </c>
      <c r="K51" s="58" t="s">
        <v>80</v>
      </c>
      <c r="L51" s="58"/>
      <c r="M51" s="58"/>
      <c r="N51" s="58"/>
      <c r="O51" s="58"/>
      <c r="P51" s="58"/>
      <c r="Q51" s="55" t="s">
        <v>147</v>
      </c>
      <c r="R51" s="58" t="s">
        <v>33</v>
      </c>
      <c r="S51" s="58"/>
      <c r="T51" s="58"/>
      <c r="U51" s="28" t="s">
        <v>136</v>
      </c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26" t="s">
        <v>37</v>
      </c>
      <c r="AL51" s="26"/>
      <c r="AM51" s="26"/>
    </row>
    <row r="52" spans="1:39" ht="19.5">
      <c r="A52" s="26"/>
      <c r="B52" s="26"/>
      <c r="C52" s="26"/>
      <c r="D52" s="29"/>
      <c r="E52" s="29"/>
      <c r="F52" s="29"/>
      <c r="G52" s="29"/>
      <c r="H52" s="29"/>
      <c r="I52" s="29"/>
      <c r="J52" s="26"/>
      <c r="K52" s="29"/>
      <c r="L52" s="29"/>
      <c r="M52" s="29"/>
      <c r="N52" s="29"/>
      <c r="O52" s="29"/>
      <c r="P52" s="29"/>
      <c r="Q52" s="26"/>
      <c r="R52" s="29"/>
      <c r="S52" s="29"/>
      <c r="T52" s="29"/>
      <c r="U52" s="28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6"/>
      <c r="AL52" s="26"/>
      <c r="AM52" s="26"/>
    </row>
    <row r="53" spans="1:39" ht="19.5">
      <c r="A53" s="26"/>
      <c r="B53" s="26"/>
      <c r="C53" s="26"/>
      <c r="D53" s="29"/>
      <c r="E53" s="29"/>
      <c r="F53" s="29"/>
      <c r="G53" s="29"/>
      <c r="H53" s="29"/>
      <c r="I53" s="29"/>
      <c r="J53" s="26"/>
      <c r="K53" s="29"/>
      <c r="L53" s="29"/>
      <c r="M53" s="29"/>
      <c r="N53" s="29"/>
      <c r="O53" s="29"/>
      <c r="P53" s="29"/>
      <c r="Q53" s="26"/>
      <c r="R53" s="29"/>
      <c r="S53" s="29"/>
      <c r="T53" s="29"/>
      <c r="U53" s="28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6"/>
      <c r="AL53" s="26"/>
      <c r="AM53" s="26"/>
    </row>
    <row r="54" spans="1:39" ht="19.5">
      <c r="A54" s="26"/>
      <c r="B54" s="26"/>
      <c r="C54" s="26"/>
      <c r="D54" s="29"/>
      <c r="E54" s="29"/>
      <c r="F54" s="29"/>
      <c r="G54" s="29"/>
      <c r="H54" s="29"/>
      <c r="I54" s="29"/>
      <c r="J54" s="26"/>
      <c r="K54" s="29"/>
      <c r="L54" s="29"/>
      <c r="M54" s="29"/>
      <c r="N54" s="29"/>
      <c r="O54" s="29"/>
      <c r="P54" s="29"/>
      <c r="Q54" s="26"/>
      <c r="R54" s="29"/>
      <c r="S54" s="29"/>
      <c r="T54" s="29"/>
      <c r="U54" s="28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6"/>
      <c r="AL54" s="26"/>
      <c r="AM54" s="26"/>
    </row>
    <row r="55" spans="1:39" ht="19.5">
      <c r="A55" s="25">
        <v>5</v>
      </c>
      <c r="B55" s="25"/>
      <c r="C55" s="25" t="s">
        <v>81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ht="19.5">
      <c r="A56" s="26"/>
      <c r="B56" s="26"/>
      <c r="C56" s="26" t="s">
        <v>22</v>
      </c>
      <c r="D56" s="25" t="s">
        <v>82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ht="19.5">
      <c r="A57" s="26"/>
      <c r="B57" s="26"/>
      <c r="C57" s="26"/>
      <c r="D57" s="55" t="s">
        <v>147</v>
      </c>
      <c r="E57" s="58" t="s">
        <v>83</v>
      </c>
      <c r="F57" s="58"/>
      <c r="G57" s="26" t="s">
        <v>46</v>
      </c>
      <c r="H57" s="58" t="s">
        <v>85</v>
      </c>
      <c r="I57" s="58"/>
      <c r="J57" s="58"/>
      <c r="K57" s="58"/>
      <c r="L57" s="58"/>
      <c r="M57" s="58"/>
      <c r="N57" s="58"/>
      <c r="O57" s="58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26" t="s">
        <v>37</v>
      </c>
      <c r="AL57" s="26"/>
      <c r="AM57" s="26"/>
    </row>
    <row r="58" spans="1:39" ht="19.5">
      <c r="A58" s="26"/>
      <c r="B58" s="26"/>
      <c r="C58" s="26"/>
      <c r="D58" s="55" t="s">
        <v>147</v>
      </c>
      <c r="E58" s="58" t="s">
        <v>84</v>
      </c>
      <c r="F58" s="58"/>
      <c r="G58" s="58"/>
      <c r="H58" s="58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ht="19.5">
      <c r="A59" s="26"/>
      <c r="B59" s="26"/>
      <c r="C59" s="26" t="s">
        <v>34</v>
      </c>
      <c r="D59" s="25" t="s">
        <v>86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ht="19.5">
      <c r="A60" s="26"/>
      <c r="B60" s="26"/>
      <c r="C60" s="26"/>
      <c r="D60" s="55" t="s">
        <v>147</v>
      </c>
      <c r="E60" s="58" t="s">
        <v>83</v>
      </c>
      <c r="F60" s="58"/>
      <c r="G60" s="26" t="s">
        <v>46</v>
      </c>
      <c r="H60" s="58" t="s">
        <v>87</v>
      </c>
      <c r="I60" s="58"/>
      <c r="J60" s="58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26" t="s">
        <v>37</v>
      </c>
      <c r="AL60" s="26"/>
      <c r="AM60" s="26"/>
    </row>
    <row r="61" spans="1:39" ht="19.5">
      <c r="A61" s="26"/>
      <c r="B61" s="26"/>
      <c r="C61" s="26"/>
      <c r="D61" s="26"/>
      <c r="E61" s="26"/>
      <c r="F61" s="26"/>
      <c r="G61" s="26" t="s">
        <v>46</v>
      </c>
      <c r="H61" s="58" t="s">
        <v>89</v>
      </c>
      <c r="I61" s="58"/>
      <c r="J61" s="58"/>
      <c r="K61" s="58"/>
      <c r="L61" s="58"/>
      <c r="M61" s="58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26" t="s">
        <v>37</v>
      </c>
      <c r="AL61" s="26"/>
      <c r="AM61" s="26"/>
    </row>
    <row r="62" spans="1:39" ht="19.5">
      <c r="A62" s="26"/>
      <c r="B62" s="26"/>
      <c r="C62" s="26"/>
      <c r="D62" s="55" t="s">
        <v>147</v>
      </c>
      <c r="E62" s="58" t="s">
        <v>84</v>
      </c>
      <c r="F62" s="58"/>
      <c r="G62" s="58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ht="19.5">
      <c r="A63" s="26"/>
      <c r="B63" s="26"/>
      <c r="C63" s="26" t="s">
        <v>39</v>
      </c>
      <c r="D63" s="25" t="s">
        <v>148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6"/>
      <c r="AK63" s="26"/>
      <c r="AL63" s="25"/>
      <c r="AM63" s="26"/>
    </row>
    <row r="64" spans="1:39" ht="19.5">
      <c r="A64" s="26"/>
      <c r="B64" s="26"/>
      <c r="C64" s="26"/>
      <c r="D64" s="25" t="s">
        <v>90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6"/>
      <c r="AK64" s="26"/>
      <c r="AL64" s="25"/>
      <c r="AM64" s="26"/>
    </row>
    <row r="65" spans="1:39" ht="19.5">
      <c r="A65" s="26"/>
      <c r="B65" s="26"/>
      <c r="C65" s="26"/>
      <c r="D65" s="55" t="s">
        <v>147</v>
      </c>
      <c r="E65" s="58" t="s">
        <v>83</v>
      </c>
      <c r="F65" s="58"/>
      <c r="G65" s="26" t="s">
        <v>46</v>
      </c>
      <c r="H65" s="58" t="s">
        <v>87</v>
      </c>
      <c r="I65" s="58"/>
      <c r="J65" s="58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26" t="s">
        <v>37</v>
      </c>
      <c r="AL65" s="26"/>
      <c r="AM65" s="26"/>
    </row>
    <row r="66" spans="1:39" ht="19.5">
      <c r="A66" s="26"/>
      <c r="B66" s="26"/>
      <c r="C66" s="26"/>
      <c r="D66" s="55" t="s">
        <v>147</v>
      </c>
      <c r="E66" s="58" t="s">
        <v>84</v>
      </c>
      <c r="F66" s="58"/>
      <c r="G66" s="58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ht="19.5">
      <c r="A67" s="26"/>
      <c r="B67" s="26"/>
      <c r="C67" s="26" t="s">
        <v>44</v>
      </c>
      <c r="D67" s="25" t="s">
        <v>91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9.5">
      <c r="A68" s="26"/>
      <c r="B68" s="26"/>
      <c r="C68" s="26"/>
      <c r="D68" s="55" t="s">
        <v>147</v>
      </c>
      <c r="E68" s="58" t="s">
        <v>83</v>
      </c>
      <c r="F68" s="58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</row>
    <row r="69" spans="1:39" ht="19.5">
      <c r="A69" s="26"/>
      <c r="B69" s="26"/>
      <c r="C69" s="26"/>
      <c r="D69" s="55" t="s">
        <v>147</v>
      </c>
      <c r="E69" s="58" t="s">
        <v>84</v>
      </c>
      <c r="F69" s="58"/>
      <c r="G69" s="58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</row>
    <row r="70" spans="1:39" ht="19.5">
      <c r="A70" s="26"/>
      <c r="B70" s="26"/>
      <c r="C70" s="26" t="s">
        <v>67</v>
      </c>
      <c r="D70" s="25" t="s">
        <v>92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</row>
    <row r="71" spans="1:39" ht="19.5">
      <c r="A71" s="26"/>
      <c r="B71" s="26"/>
      <c r="C71" s="26"/>
      <c r="D71" s="55" t="s">
        <v>147</v>
      </c>
      <c r="E71" s="58" t="s">
        <v>83</v>
      </c>
      <c r="F71" s="58"/>
      <c r="G71" s="26" t="s">
        <v>46</v>
      </c>
      <c r="H71" s="58" t="s">
        <v>93</v>
      </c>
      <c r="I71" s="58"/>
      <c r="J71" s="58"/>
      <c r="K71" s="58"/>
      <c r="L71" s="58"/>
      <c r="M71" s="58"/>
      <c r="N71" s="58"/>
      <c r="O71" s="58"/>
      <c r="P71" s="58"/>
      <c r="Q71" s="58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26" t="s">
        <v>37</v>
      </c>
      <c r="AL71" s="26"/>
      <c r="AM71" s="26"/>
    </row>
    <row r="72" spans="1:39" ht="19.5">
      <c r="A72" s="26"/>
      <c r="B72" s="26"/>
      <c r="C72" s="26"/>
      <c r="D72" s="55" t="s">
        <v>147</v>
      </c>
      <c r="E72" s="58" t="s">
        <v>84</v>
      </c>
      <c r="F72" s="58"/>
      <c r="G72" s="58"/>
      <c r="H72" s="58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</row>
    <row r="73" spans="1:39" ht="19.5">
      <c r="A73" s="26"/>
      <c r="B73" s="26"/>
      <c r="C73" s="26" t="s">
        <v>94</v>
      </c>
      <c r="D73" s="25" t="s">
        <v>95</v>
      </c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</row>
    <row r="74" spans="1:39" ht="19.5">
      <c r="A74" s="26"/>
      <c r="B74" s="26"/>
      <c r="C74" s="26"/>
      <c r="D74" s="55" t="s">
        <v>147</v>
      </c>
      <c r="E74" s="58" t="s">
        <v>83</v>
      </c>
      <c r="F74" s="58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</row>
    <row r="75" spans="1:39" ht="19.5">
      <c r="A75" s="26"/>
      <c r="B75" s="26"/>
      <c r="C75" s="26"/>
      <c r="D75" s="55" t="s">
        <v>147</v>
      </c>
      <c r="E75" s="58" t="s">
        <v>84</v>
      </c>
      <c r="F75" s="58"/>
      <c r="G75" s="58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</row>
    <row r="76" spans="1:39" ht="19.5">
      <c r="A76" s="26"/>
      <c r="B76" s="26"/>
      <c r="C76" s="26" t="s">
        <v>96</v>
      </c>
      <c r="D76" s="25" t="s">
        <v>97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</row>
    <row r="77" spans="1:39" ht="19.5">
      <c r="A77" s="26"/>
      <c r="B77" s="26"/>
      <c r="C77" s="26"/>
      <c r="D77" s="55" t="s">
        <v>147</v>
      </c>
      <c r="E77" s="58" t="s">
        <v>83</v>
      </c>
      <c r="F77" s="58"/>
      <c r="G77" s="58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</row>
    <row r="78" spans="1:39" ht="19.5">
      <c r="A78" s="26"/>
      <c r="B78" s="26"/>
      <c r="C78" s="26"/>
      <c r="D78" s="55" t="s">
        <v>147</v>
      </c>
      <c r="E78" s="58" t="s">
        <v>84</v>
      </c>
      <c r="F78" s="58"/>
      <c r="G78" s="58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</row>
    <row r="79" spans="1:39" ht="19.5">
      <c r="A79" s="26"/>
      <c r="B79" s="26"/>
      <c r="C79" s="26" t="s">
        <v>98</v>
      </c>
      <c r="D79" s="25" t="s">
        <v>99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</row>
    <row r="80" spans="1:39" ht="19.5">
      <c r="A80" s="26"/>
      <c r="B80" s="26"/>
      <c r="C80" s="26"/>
      <c r="D80" s="26" t="s">
        <v>131</v>
      </c>
      <c r="E80" s="58" t="s">
        <v>100</v>
      </c>
      <c r="F80" s="58"/>
      <c r="G80" s="58"/>
      <c r="H80" s="26"/>
      <c r="I80" s="26"/>
      <c r="J80" s="55" t="s">
        <v>147</v>
      </c>
      <c r="K80" s="58" t="s">
        <v>103</v>
      </c>
      <c r="L80" s="58"/>
      <c r="M80" s="58"/>
      <c r="N80" s="58"/>
      <c r="O80" s="26"/>
      <c r="P80" s="26"/>
      <c r="Q80" s="26"/>
      <c r="R80" s="55" t="s">
        <v>147</v>
      </c>
      <c r="S80" s="58" t="s">
        <v>104</v>
      </c>
      <c r="T80" s="58"/>
      <c r="U80" s="58"/>
      <c r="V80" s="58"/>
      <c r="W80" s="58"/>
      <c r="X80" s="26"/>
      <c r="Y80" s="26"/>
      <c r="Z80" s="55" t="s">
        <v>147</v>
      </c>
      <c r="AA80" s="58" t="s">
        <v>105</v>
      </c>
      <c r="AB80" s="58"/>
      <c r="AC80" s="58"/>
      <c r="AD80" s="58"/>
      <c r="AE80" s="58"/>
      <c r="AF80" s="26"/>
      <c r="AG80" s="26"/>
      <c r="AH80" s="26"/>
      <c r="AI80" s="26"/>
      <c r="AJ80" s="26"/>
      <c r="AK80" s="26"/>
      <c r="AL80" s="26"/>
      <c r="AM80" s="26"/>
    </row>
    <row r="81" spans="1:39" ht="19.5">
      <c r="A81" s="26"/>
      <c r="B81" s="26"/>
      <c r="C81" s="26"/>
      <c r="D81" s="26" t="s">
        <v>131</v>
      </c>
      <c r="E81" s="58" t="s">
        <v>101</v>
      </c>
      <c r="F81" s="58"/>
      <c r="G81" s="58"/>
      <c r="H81" s="58"/>
      <c r="I81" s="26"/>
      <c r="J81" s="55" t="s">
        <v>147</v>
      </c>
      <c r="K81" s="58" t="s">
        <v>106</v>
      </c>
      <c r="L81" s="58"/>
      <c r="M81" s="58"/>
      <c r="N81" s="58"/>
      <c r="O81" s="26"/>
      <c r="P81" s="26"/>
      <c r="Q81" s="26"/>
      <c r="R81" s="55" t="s">
        <v>147</v>
      </c>
      <c r="S81" s="58" t="s">
        <v>107</v>
      </c>
      <c r="T81" s="58"/>
      <c r="U81" s="58"/>
      <c r="V81" s="58"/>
      <c r="W81" s="26"/>
      <c r="X81" s="26"/>
      <c r="Y81" s="26"/>
      <c r="Z81" s="55" t="s">
        <v>147</v>
      </c>
      <c r="AA81" s="58" t="s">
        <v>108</v>
      </c>
      <c r="AB81" s="58"/>
      <c r="AC81" s="58"/>
      <c r="AD81" s="58"/>
      <c r="AE81" s="26"/>
      <c r="AF81" s="26"/>
      <c r="AG81" s="26"/>
      <c r="AH81" s="26"/>
      <c r="AI81" s="26"/>
      <c r="AJ81" s="26"/>
      <c r="AK81" s="26"/>
      <c r="AL81" s="26"/>
      <c r="AM81" s="26"/>
    </row>
    <row r="82" spans="1:39" ht="19.5">
      <c r="A82" s="26"/>
      <c r="B82" s="26"/>
      <c r="C82" s="26"/>
      <c r="D82" s="26" t="s">
        <v>131</v>
      </c>
      <c r="E82" s="58" t="s">
        <v>102</v>
      </c>
      <c r="F82" s="58"/>
      <c r="G82" s="58"/>
      <c r="H82" s="26"/>
      <c r="I82" s="26"/>
      <c r="J82" s="55" t="s">
        <v>147</v>
      </c>
      <c r="K82" s="58" t="s">
        <v>109</v>
      </c>
      <c r="L82" s="58"/>
      <c r="M82" s="58"/>
      <c r="N82" s="58"/>
      <c r="O82" s="58"/>
      <c r="P82" s="58"/>
      <c r="Q82" s="58"/>
      <c r="R82" s="55" t="s">
        <v>147</v>
      </c>
      <c r="S82" s="58" t="s">
        <v>111</v>
      </c>
      <c r="T82" s="58"/>
      <c r="U82" s="58"/>
      <c r="V82" s="58"/>
      <c r="W82" s="58"/>
      <c r="X82" s="58"/>
      <c r="Y82" s="26"/>
      <c r="Z82" s="55" t="s">
        <v>147</v>
      </c>
      <c r="AA82" s="58" t="s">
        <v>110</v>
      </c>
      <c r="AB82" s="58"/>
      <c r="AC82" s="58"/>
      <c r="AD82" s="58"/>
      <c r="AE82" s="58"/>
      <c r="AF82" s="58"/>
      <c r="AG82" s="58"/>
      <c r="AH82" s="26"/>
      <c r="AI82" s="26"/>
      <c r="AJ82" s="26"/>
      <c r="AK82" s="26"/>
      <c r="AL82" s="26"/>
      <c r="AM82" s="26"/>
    </row>
    <row r="83" spans="1:39" ht="19.5">
      <c r="A83" s="26"/>
      <c r="B83" s="26"/>
      <c r="C83" s="26" t="s">
        <v>113</v>
      </c>
      <c r="D83" s="25" t="s">
        <v>114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</row>
    <row r="84" spans="1:39" ht="19.5">
      <c r="A84" s="26"/>
      <c r="B84" s="26"/>
      <c r="C84" s="26"/>
      <c r="D84" s="55" t="s">
        <v>147</v>
      </c>
      <c r="E84" s="58" t="s">
        <v>115</v>
      </c>
      <c r="F84" s="58"/>
      <c r="G84" s="58"/>
      <c r="H84" s="58"/>
      <c r="I84" s="55" t="s">
        <v>147</v>
      </c>
      <c r="J84" s="58" t="s">
        <v>116</v>
      </c>
      <c r="K84" s="58"/>
      <c r="L84" s="58"/>
      <c r="M84" s="55" t="s">
        <v>147</v>
      </c>
      <c r="N84" s="58" t="s">
        <v>117</v>
      </c>
      <c r="O84" s="58"/>
      <c r="P84" s="58"/>
      <c r="Q84" s="55" t="s">
        <v>24</v>
      </c>
      <c r="R84" s="58" t="s">
        <v>118</v>
      </c>
      <c r="S84" s="58"/>
      <c r="T84" s="58"/>
      <c r="U84" s="58"/>
      <c r="V84" s="55" t="s">
        <v>24</v>
      </c>
      <c r="W84" s="58" t="s">
        <v>119</v>
      </c>
      <c r="X84" s="58"/>
      <c r="Y84" s="58"/>
      <c r="Z84" s="58"/>
      <c r="AA84" s="26"/>
      <c r="AB84" s="55" t="s">
        <v>24</v>
      </c>
      <c r="AC84" s="58" t="s">
        <v>120</v>
      </c>
      <c r="AD84" s="58"/>
      <c r="AE84" s="58"/>
      <c r="AF84" s="26"/>
      <c r="AG84" s="26"/>
      <c r="AH84" s="26"/>
      <c r="AI84" s="26"/>
      <c r="AJ84" s="26"/>
      <c r="AK84" s="26"/>
      <c r="AL84" s="26"/>
      <c r="AM84" s="26"/>
    </row>
    <row r="85" spans="1:39" ht="19.5">
      <c r="A85" s="26"/>
      <c r="B85" s="26"/>
      <c r="C85" s="26" t="s">
        <v>121</v>
      </c>
      <c r="D85" s="25" t="s">
        <v>122</v>
      </c>
      <c r="E85" s="25"/>
      <c r="F85" s="25"/>
      <c r="G85" s="25"/>
      <c r="H85" s="25"/>
      <c r="I85" s="25"/>
      <c r="J85" s="25"/>
      <c r="K85" s="25"/>
      <c r="L85" s="25"/>
      <c r="M85" s="25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</row>
    <row r="86" spans="1:39" ht="19.5">
      <c r="A86" s="26"/>
      <c r="B86" s="26"/>
      <c r="C86" s="26"/>
      <c r="D86" s="26" t="s">
        <v>131</v>
      </c>
      <c r="E86" s="58" t="s">
        <v>123</v>
      </c>
      <c r="F86" s="58"/>
      <c r="G86" s="58"/>
      <c r="H86" s="58"/>
      <c r="I86" s="58"/>
      <c r="J86" s="58"/>
      <c r="K86" s="58"/>
      <c r="L86" s="58"/>
      <c r="M86" s="26"/>
      <c r="N86" s="26"/>
      <c r="O86" s="26"/>
      <c r="P86" s="26"/>
      <c r="Q86" s="26"/>
      <c r="R86" s="55" t="s">
        <v>24</v>
      </c>
      <c r="S86" s="58" t="s">
        <v>83</v>
      </c>
      <c r="T86" s="58"/>
      <c r="U86" s="26"/>
      <c r="V86" s="55" t="s">
        <v>24</v>
      </c>
      <c r="W86" s="58" t="s">
        <v>84</v>
      </c>
      <c r="X86" s="58"/>
      <c r="Y86" s="58"/>
      <c r="Z86" s="26"/>
      <c r="AA86" s="26"/>
      <c r="AB86" s="55" t="s">
        <v>24</v>
      </c>
      <c r="AC86" s="58" t="s">
        <v>125</v>
      </c>
      <c r="AD86" s="58"/>
      <c r="AE86" s="26"/>
      <c r="AF86" s="26"/>
      <c r="AG86" s="26"/>
      <c r="AH86" s="26"/>
      <c r="AI86" s="26"/>
      <c r="AJ86" s="26"/>
      <c r="AK86" s="26"/>
      <c r="AL86" s="26"/>
      <c r="AM86" s="26"/>
    </row>
    <row r="87" spans="1:39" ht="19.5">
      <c r="A87" s="26"/>
      <c r="B87" s="26"/>
      <c r="C87" s="26"/>
      <c r="D87" s="26" t="s">
        <v>131</v>
      </c>
      <c r="E87" s="58" t="s">
        <v>124</v>
      </c>
      <c r="F87" s="58"/>
      <c r="G87" s="58"/>
      <c r="H87" s="58"/>
      <c r="I87" s="58"/>
      <c r="J87" s="58"/>
      <c r="K87" s="58"/>
      <c r="L87" s="58"/>
      <c r="M87" s="58"/>
      <c r="N87" s="58"/>
      <c r="O87" s="26"/>
      <c r="P87" s="26"/>
      <c r="Q87" s="26"/>
      <c r="R87" s="55" t="s">
        <v>24</v>
      </c>
      <c r="S87" s="58" t="s">
        <v>83</v>
      </c>
      <c r="T87" s="58"/>
      <c r="U87" s="26"/>
      <c r="V87" s="55" t="s">
        <v>24</v>
      </c>
      <c r="W87" s="58" t="s">
        <v>84</v>
      </c>
      <c r="X87" s="58"/>
      <c r="Y87" s="58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</row>
    <row r="88" spans="1:39" ht="19.5">
      <c r="A88" s="26"/>
      <c r="B88" s="26"/>
      <c r="C88" s="26" t="s">
        <v>126</v>
      </c>
      <c r="D88" s="25" t="s">
        <v>127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6"/>
      <c r="AF88" s="26"/>
      <c r="AG88" s="26"/>
      <c r="AH88" s="26"/>
      <c r="AI88" s="26"/>
      <c r="AJ88" s="26"/>
      <c r="AK88" s="26"/>
      <c r="AL88" s="26"/>
      <c r="AM88" s="26"/>
    </row>
    <row r="89" spans="1:39" ht="19.5">
      <c r="A89" s="26"/>
      <c r="B89" s="26"/>
      <c r="C89" s="26"/>
      <c r="D89" s="73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5"/>
      <c r="AL89" s="26"/>
      <c r="AM89" s="26"/>
    </row>
    <row r="90" spans="1:39" ht="19.5">
      <c r="A90" s="26"/>
      <c r="B90" s="26"/>
      <c r="C90" s="26"/>
      <c r="D90" s="76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8"/>
      <c r="AL90" s="26"/>
      <c r="AM90" s="26"/>
    </row>
    <row r="91" spans="1:39" ht="19.5">
      <c r="A91" s="26"/>
      <c r="B91" s="26"/>
      <c r="C91" s="26"/>
      <c r="D91" s="76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8"/>
      <c r="AL91" s="26"/>
      <c r="AM91" s="26"/>
    </row>
    <row r="92" spans="1:39" ht="19.5">
      <c r="A92" s="26"/>
      <c r="B92" s="26"/>
      <c r="C92" s="26"/>
      <c r="D92" s="76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8"/>
      <c r="AL92" s="26"/>
      <c r="AM92" s="26"/>
    </row>
    <row r="93" spans="1:39" ht="19.5">
      <c r="A93" s="26"/>
      <c r="B93" s="26"/>
      <c r="C93" s="26"/>
      <c r="D93" s="79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1"/>
      <c r="AL93" s="26"/>
      <c r="AM93" s="26"/>
    </row>
    <row r="94" spans="1:39" ht="19.5">
      <c r="A94" s="26"/>
      <c r="B94" s="26"/>
      <c r="C94" s="26"/>
      <c r="D94" s="26"/>
      <c r="E94" s="26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6"/>
      <c r="AL94" s="26"/>
      <c r="AM94" s="26"/>
    </row>
    <row r="95" spans="1:39" ht="19.5">
      <c r="A95" s="26"/>
      <c r="B95" s="32" t="s">
        <v>112</v>
      </c>
      <c r="C95" s="33" t="s">
        <v>128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5"/>
      <c r="AL95" s="26"/>
      <c r="AM95" s="26"/>
    </row>
    <row r="96" spans="1:39" ht="19.5">
      <c r="A96" s="26"/>
      <c r="B96" s="36"/>
      <c r="C96" s="26" t="s">
        <v>131</v>
      </c>
      <c r="D96" s="25" t="s">
        <v>129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37"/>
      <c r="AL96" s="26"/>
      <c r="AM96" s="26"/>
    </row>
    <row r="97" spans="1:39" ht="19.5">
      <c r="A97" s="26"/>
      <c r="B97" s="36"/>
      <c r="C97" s="26"/>
      <c r="D97" s="55" t="s">
        <v>24</v>
      </c>
      <c r="E97" s="58" t="s">
        <v>83</v>
      </c>
      <c r="F97" s="58"/>
      <c r="G97" s="26" t="s">
        <v>46</v>
      </c>
      <c r="H97" s="58" t="s">
        <v>133</v>
      </c>
      <c r="I97" s="58"/>
      <c r="J97" s="58"/>
      <c r="K97" s="58"/>
      <c r="L97" s="28" t="s">
        <v>88</v>
      </c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37" t="s">
        <v>37</v>
      </c>
      <c r="AL97" s="26"/>
      <c r="AM97" s="26"/>
    </row>
    <row r="98" spans="1:39" ht="19.5">
      <c r="A98" s="26"/>
      <c r="B98" s="36"/>
      <c r="C98" s="26"/>
      <c r="D98" s="55" t="s">
        <v>24</v>
      </c>
      <c r="E98" s="58" t="s">
        <v>84</v>
      </c>
      <c r="F98" s="58"/>
      <c r="G98" s="58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37"/>
      <c r="AL98" s="26"/>
      <c r="AM98" s="26"/>
    </row>
    <row r="99" spans="1:39" ht="19.5">
      <c r="A99" s="26"/>
      <c r="B99" s="36"/>
      <c r="C99" s="26" t="s">
        <v>131</v>
      </c>
      <c r="D99" s="25" t="s">
        <v>130</v>
      </c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37"/>
      <c r="AL99" s="26"/>
      <c r="AM99" s="26"/>
    </row>
    <row r="100" spans="1:39" ht="19.5">
      <c r="A100" s="26"/>
      <c r="B100" s="36"/>
      <c r="C100" s="26"/>
      <c r="D100" s="55" t="s">
        <v>24</v>
      </c>
      <c r="E100" s="58" t="s">
        <v>83</v>
      </c>
      <c r="F100" s="58"/>
      <c r="G100" s="26" t="s">
        <v>46</v>
      </c>
      <c r="H100" s="58" t="s">
        <v>133</v>
      </c>
      <c r="I100" s="58"/>
      <c r="J100" s="58"/>
      <c r="K100" s="58"/>
      <c r="L100" s="28" t="s">
        <v>88</v>
      </c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37" t="s">
        <v>37</v>
      </c>
      <c r="AL100" s="26"/>
      <c r="AM100" s="26"/>
    </row>
    <row r="101" spans="1:39" ht="19.5">
      <c r="A101" s="26"/>
      <c r="B101" s="38"/>
      <c r="C101" s="39"/>
      <c r="D101" s="56" t="s">
        <v>24</v>
      </c>
      <c r="E101" s="57" t="s">
        <v>84</v>
      </c>
      <c r="F101" s="57"/>
      <c r="G101" s="57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40"/>
      <c r="AL101" s="26"/>
      <c r="AM101" s="26"/>
    </row>
    <row r="102" spans="1:39">
      <c r="AI102" s="60">
        <v>202408</v>
      </c>
      <c r="AJ102" s="60"/>
      <c r="AK102" s="60"/>
    </row>
  </sheetData>
  <sheetProtection algorithmName="SHA-512" hashValue="SAzlSQcpaTGOfnvBvP03z25fl785p/qwCdFjEMTHRhF4FIVDO8etSs6x2j7CYN6zorziRL4n2/QCNZDeShgeqQ==" saltValue="Bv/8CuGwKH0dF5Japh/W1w==" spinCount="100000" sheet="1" objects="1" scenarios="1" selectLockedCells="1"/>
  <mergeCells count="150">
    <mergeCell ref="B6:E6"/>
    <mergeCell ref="F8:H8"/>
    <mergeCell ref="J8:K8"/>
    <mergeCell ref="M8:N8"/>
    <mergeCell ref="F13:I13"/>
    <mergeCell ref="V39:AJ39"/>
    <mergeCell ref="AH22:AK22"/>
    <mergeCell ref="B17:I17"/>
    <mergeCell ref="J17:AK17"/>
    <mergeCell ref="O22:Q22"/>
    <mergeCell ref="J22:M22"/>
    <mergeCell ref="B14:E16"/>
    <mergeCell ref="F14:AK16"/>
    <mergeCell ref="J23:L23"/>
    <mergeCell ref="I26:N26"/>
    <mergeCell ref="Q26:V26"/>
    <mergeCell ref="Y26:AD26"/>
    <mergeCell ref="I32:N32"/>
    <mergeCell ref="E39:M39"/>
    <mergeCell ref="AI9:AK9"/>
    <mergeCell ref="W9:AH9"/>
    <mergeCell ref="F6:M6"/>
    <mergeCell ref="B13:E13"/>
    <mergeCell ref="B8:E8"/>
    <mergeCell ref="B9:E9"/>
    <mergeCell ref="B10:E11"/>
    <mergeCell ref="U9:V9"/>
    <mergeCell ref="W11:X11"/>
    <mergeCell ref="F9:T9"/>
    <mergeCell ref="F10:T11"/>
    <mergeCell ref="Y11:AA11"/>
    <mergeCell ref="AE10:AG10"/>
    <mergeCell ref="B12:E12"/>
    <mergeCell ref="P13:Q13"/>
    <mergeCell ref="W33:Y33"/>
    <mergeCell ref="N41:T41"/>
    <mergeCell ref="U13:AA13"/>
    <mergeCell ref="AC13:AD13"/>
    <mergeCell ref="AE13:AK13"/>
    <mergeCell ref="AB41:AJ41"/>
    <mergeCell ref="S22:U22"/>
    <mergeCell ref="AC22:AF22"/>
    <mergeCell ref="X22:AA22"/>
    <mergeCell ref="O32:AJ32"/>
    <mergeCell ref="N23:AJ23"/>
    <mergeCell ref="T25:V25"/>
    <mergeCell ref="X25:AJ25"/>
    <mergeCell ref="K13:O13"/>
    <mergeCell ref="E25:J25"/>
    <mergeCell ref="M25:R25"/>
    <mergeCell ref="E23:G23"/>
    <mergeCell ref="D28:AK30"/>
    <mergeCell ref="E22:G22"/>
    <mergeCell ref="I38:L38"/>
    <mergeCell ref="O39:T39"/>
    <mergeCell ref="J40:O40"/>
    <mergeCell ref="R40:U40"/>
    <mergeCell ref="N33:O33"/>
    <mergeCell ref="AI10:AK11"/>
    <mergeCell ref="AC11:AD11"/>
    <mergeCell ref="AF11:AG11"/>
    <mergeCell ref="F12:AK12"/>
    <mergeCell ref="D89:AK93"/>
    <mergeCell ref="S80:W80"/>
    <mergeCell ref="S81:V81"/>
    <mergeCell ref="S82:X82"/>
    <mergeCell ref="AA80:AE80"/>
    <mergeCell ref="AA81:AD81"/>
    <mergeCell ref="AA82:AG82"/>
    <mergeCell ref="J33:K33"/>
    <mergeCell ref="S33:T33"/>
    <mergeCell ref="AA33:AC33"/>
    <mergeCell ref="AE33:AF33"/>
    <mergeCell ref="AH33:AI33"/>
    <mergeCell ref="I41:M41"/>
    <mergeCell ref="J43:N43"/>
    <mergeCell ref="D46:AK48"/>
    <mergeCell ref="N38:AJ38"/>
    <mergeCell ref="E41:G41"/>
    <mergeCell ref="E42:G42"/>
    <mergeCell ref="E38:G38"/>
    <mergeCell ref="E44:L44"/>
    <mergeCell ref="N44:U44"/>
    <mergeCell ref="I36:AJ36"/>
    <mergeCell ref="I35:AJ35"/>
    <mergeCell ref="I37:R37"/>
    <mergeCell ref="K82:Q82"/>
    <mergeCell ref="D50:N50"/>
    <mergeCell ref="V51:AJ51"/>
    <mergeCell ref="W44:Z44"/>
    <mergeCell ref="E40:G40"/>
    <mergeCell ref="I42:AJ42"/>
    <mergeCell ref="P50:T50"/>
    <mergeCell ref="V50:AA50"/>
    <mergeCell ref="AC50:AI50"/>
    <mergeCell ref="D51:I51"/>
    <mergeCell ref="K51:P51"/>
    <mergeCell ref="R51:T51"/>
    <mergeCell ref="V41:AA41"/>
    <mergeCell ref="E58:H58"/>
    <mergeCell ref="E60:F60"/>
    <mergeCell ref="E62:G62"/>
    <mergeCell ref="E65:F65"/>
    <mergeCell ref="AI102:AK102"/>
    <mergeCell ref="M97:AJ97"/>
    <mergeCell ref="M100:AJ100"/>
    <mergeCell ref="K65:AJ65"/>
    <mergeCell ref="R71:AJ71"/>
    <mergeCell ref="K60:AJ60"/>
    <mergeCell ref="N61:AJ61"/>
    <mergeCell ref="AC84:AE84"/>
    <mergeCell ref="E86:L86"/>
    <mergeCell ref="E87:N87"/>
    <mergeCell ref="E97:F97"/>
    <mergeCell ref="E98:G98"/>
    <mergeCell ref="S86:T86"/>
    <mergeCell ref="S87:T87"/>
    <mergeCell ref="W86:Y86"/>
    <mergeCell ref="W87:Y87"/>
    <mergeCell ref="AC86:AD86"/>
    <mergeCell ref="E84:H84"/>
    <mergeCell ref="J84:L84"/>
    <mergeCell ref="E74:F74"/>
    <mergeCell ref="E75:G75"/>
    <mergeCell ref="K80:N80"/>
    <mergeCell ref="K81:N81"/>
    <mergeCell ref="E101:G101"/>
    <mergeCell ref="H97:K97"/>
    <mergeCell ref="H100:K100"/>
    <mergeCell ref="H57:O57"/>
    <mergeCell ref="H60:J60"/>
    <mergeCell ref="H61:M61"/>
    <mergeCell ref="H65:J65"/>
    <mergeCell ref="E77:G77"/>
    <mergeCell ref="E78:G78"/>
    <mergeCell ref="E80:G80"/>
    <mergeCell ref="E81:H81"/>
    <mergeCell ref="E82:G82"/>
    <mergeCell ref="E66:G66"/>
    <mergeCell ref="E68:F68"/>
    <mergeCell ref="E69:G69"/>
    <mergeCell ref="E71:F71"/>
    <mergeCell ref="E72:H72"/>
    <mergeCell ref="H71:Q71"/>
    <mergeCell ref="E57:F57"/>
    <mergeCell ref="P57:AJ57"/>
    <mergeCell ref="N84:P84"/>
    <mergeCell ref="R84:U84"/>
    <mergeCell ref="W84:Z84"/>
    <mergeCell ref="E100:F100"/>
  </mergeCells>
  <phoneticPr fontId="1"/>
  <dataValidations count="1">
    <dataValidation imeMode="fullKatakana" allowBlank="1" showInputMessage="1" showErrorMessage="1" sqref="F9:T9" xr:uid="{00000000-0002-0000-0000-000000000000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Sheet1!$B$2:$B$3</xm:f>
          </x14:formula1>
          <xm:sqref>U10:U11 D22:D23 I22:I23 N22 R22 W22 AB22 AG22 D25 L25 S25 H26 P26 X26 I40 Q40 D44 M44 V44 D38:D42 AB50 O50 U50 C50:C54 J51:J54 Q51:Q54 D57:D58 D60 D62 D65:D66 D68:D69 D71:D72 D74:D75 D77:D78 J80:J82 R80:R82 Z80:Z82 D84 I84 M84 Q84 V84 AB84 AB86 V86:V87 R86:R87 D97:D98 D100:D101 W10 Y10 AA10 AC10 R13 AB13</xm:sqref>
        </x14:dataValidation>
        <x14:dataValidation type="list" allowBlank="1" showInputMessage="1" showErrorMessage="1" xr:uid="{00000000-0002-0000-0000-000002000000}">
          <x14:formula1>
            <xm:f>Sheet1!$D$2:$D$18</xm:f>
          </x14:formula1>
          <xm:sqref>F8:H8</xm:sqref>
        </x14:dataValidation>
        <x14:dataValidation type="list" allowBlank="1" showInputMessage="1" showErrorMessage="1" xr:uid="{00000000-0002-0000-0000-000003000000}">
          <x14:formula1>
            <xm:f>Sheet1!$F$2:$F$13</xm:f>
          </x14:formula1>
          <xm:sqref>J8:K8 AC11:AD11</xm:sqref>
        </x14:dataValidation>
        <x14:dataValidation type="list" allowBlank="1" showInputMessage="1" showErrorMessage="1" xr:uid="{00000000-0002-0000-0000-000004000000}">
          <x14:formula1>
            <xm:f>Sheet1!$H$2:$H$32</xm:f>
          </x14:formula1>
          <xm:sqref>M8:N8 AF11:AG11</xm:sqref>
        </x14:dataValidation>
        <x14:dataValidation type="list" allowBlank="1" showInputMessage="1" showErrorMessage="1" xr:uid="{00000000-0002-0000-0000-000005000000}">
          <x14:formula1>
            <xm:f>Sheet1!$J$2:$J$65</xm:f>
          </x14:formula1>
          <xm:sqref>AE10:AG10</xm:sqref>
        </x14:dataValidation>
        <x14:dataValidation type="list" allowBlank="1" showInputMessage="1" showErrorMessage="1" xr:uid="{00000000-0002-0000-0000-000006000000}">
          <x14:formula1>
            <xm:f>Sheet1!$L$2:$L$107</xm:f>
          </x14:formula1>
          <xm:sqref>Y11:AA11</xm:sqref>
        </x14:dataValidation>
        <x14:dataValidation type="list" allowBlank="1" showInputMessage="1" showErrorMessage="1" xr:uid="{00000000-0002-0000-0000-000007000000}">
          <x14:formula1>
            <xm:f>Sheet1!$N$2:$N$92</xm:f>
          </x14:formula1>
          <xm:sqref>AI10:AK11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07"/>
  <sheetViews>
    <sheetView topLeftCell="A77" workbookViewId="0"/>
  </sheetViews>
  <sheetFormatPr defaultRowHeight="18.75"/>
  <cols>
    <col min="1" max="1" width="2.75" customWidth="1"/>
    <col min="2" max="2" width="3.375" bestFit="1" customWidth="1"/>
    <col min="3" max="3" width="2.125" customWidth="1"/>
    <col min="4" max="4" width="5.5" style="46" bestFit="1" customWidth="1"/>
    <col min="5" max="5" width="2.125" style="46" customWidth="1"/>
    <col min="6" max="6" width="3.5" style="46" bestFit="1" customWidth="1"/>
    <col min="7" max="7" width="2.25" style="46" customWidth="1"/>
    <col min="8" max="8" width="3.5" style="46" bestFit="1" customWidth="1"/>
    <col min="9" max="9" width="2.125" style="46" customWidth="1"/>
    <col min="10" max="10" width="3.5" style="46" bestFit="1" customWidth="1"/>
    <col min="11" max="11" width="2.5" style="46" customWidth="1"/>
    <col min="12" max="12" width="5.875" style="46" customWidth="1"/>
    <col min="13" max="13" width="1.375" style="46" customWidth="1"/>
    <col min="14" max="14" width="4.75" style="46" customWidth="1"/>
  </cols>
  <sheetData>
    <row r="2" spans="2:14">
      <c r="B2" s="43" t="s">
        <v>141</v>
      </c>
      <c r="D2" s="45">
        <v>2024</v>
      </c>
      <c r="F2" s="45">
        <v>1</v>
      </c>
      <c r="H2" s="45">
        <v>1</v>
      </c>
      <c r="J2" s="45">
        <v>1</v>
      </c>
      <c r="L2" s="45">
        <v>1935</v>
      </c>
      <c r="N2" s="45">
        <v>0</v>
      </c>
    </row>
    <row r="3" spans="2:14">
      <c r="B3" s="43" t="s">
        <v>139</v>
      </c>
      <c r="D3" s="45">
        <v>2025</v>
      </c>
      <c r="F3" s="45">
        <v>2</v>
      </c>
      <c r="H3" s="45">
        <v>2</v>
      </c>
      <c r="J3" s="45">
        <v>2</v>
      </c>
      <c r="L3" s="45">
        <v>1936</v>
      </c>
      <c r="N3" s="45">
        <v>1</v>
      </c>
    </row>
    <row r="4" spans="2:14">
      <c r="D4" s="45">
        <v>2026</v>
      </c>
      <c r="F4" s="45">
        <v>3</v>
      </c>
      <c r="H4" s="45">
        <v>3</v>
      </c>
      <c r="J4" s="45">
        <v>3</v>
      </c>
      <c r="L4" s="45">
        <v>1937</v>
      </c>
      <c r="N4" s="45">
        <v>2</v>
      </c>
    </row>
    <row r="5" spans="2:14">
      <c r="D5" s="45">
        <v>2027</v>
      </c>
      <c r="F5" s="45">
        <v>4</v>
      </c>
      <c r="H5" s="45">
        <v>4</v>
      </c>
      <c r="J5" s="45">
        <v>4</v>
      </c>
      <c r="L5" s="45">
        <v>1938</v>
      </c>
      <c r="N5" s="45">
        <v>3</v>
      </c>
    </row>
    <row r="6" spans="2:14">
      <c r="D6" s="45">
        <v>2028</v>
      </c>
      <c r="F6" s="45">
        <v>5</v>
      </c>
      <c r="H6" s="45">
        <v>5</v>
      </c>
      <c r="J6" s="45">
        <v>5</v>
      </c>
      <c r="L6" s="45">
        <v>1939</v>
      </c>
      <c r="N6" s="45">
        <v>4</v>
      </c>
    </row>
    <row r="7" spans="2:14">
      <c r="D7" s="45">
        <v>2029</v>
      </c>
      <c r="F7" s="45">
        <v>6</v>
      </c>
      <c r="H7" s="45">
        <v>6</v>
      </c>
      <c r="J7" s="45">
        <v>6</v>
      </c>
      <c r="L7" s="45">
        <v>1940</v>
      </c>
      <c r="N7" s="45">
        <v>5</v>
      </c>
    </row>
    <row r="8" spans="2:14">
      <c r="D8" s="45">
        <v>2030</v>
      </c>
      <c r="F8" s="45">
        <v>7</v>
      </c>
      <c r="H8" s="45">
        <v>7</v>
      </c>
      <c r="J8" s="45">
        <v>7</v>
      </c>
      <c r="L8" s="45">
        <v>1941</v>
      </c>
      <c r="N8" s="45">
        <v>6</v>
      </c>
    </row>
    <row r="9" spans="2:14">
      <c r="D9" s="45">
        <v>2031</v>
      </c>
      <c r="F9" s="45">
        <v>8</v>
      </c>
      <c r="H9" s="45">
        <v>8</v>
      </c>
      <c r="J9" s="45">
        <v>8</v>
      </c>
      <c r="L9" s="45">
        <v>1942</v>
      </c>
      <c r="N9" s="45">
        <v>7</v>
      </c>
    </row>
    <row r="10" spans="2:14">
      <c r="D10" s="45">
        <v>2032</v>
      </c>
      <c r="F10" s="45">
        <v>9</v>
      </c>
      <c r="H10" s="45">
        <v>9</v>
      </c>
      <c r="J10" s="45">
        <v>9</v>
      </c>
      <c r="L10" s="45">
        <v>1943</v>
      </c>
      <c r="N10" s="45">
        <v>8</v>
      </c>
    </row>
    <row r="11" spans="2:14">
      <c r="D11" s="45">
        <v>2033</v>
      </c>
      <c r="F11" s="45">
        <v>10</v>
      </c>
      <c r="H11" s="45">
        <v>10</v>
      </c>
      <c r="J11" s="45">
        <v>10</v>
      </c>
      <c r="L11" s="45">
        <v>1944</v>
      </c>
      <c r="N11" s="45">
        <v>9</v>
      </c>
    </row>
    <row r="12" spans="2:14">
      <c r="D12" s="45">
        <v>2034</v>
      </c>
      <c r="F12" s="45">
        <v>11</v>
      </c>
      <c r="H12" s="45">
        <v>11</v>
      </c>
      <c r="J12" s="45">
        <v>11</v>
      </c>
      <c r="L12" s="45">
        <v>1945</v>
      </c>
      <c r="N12" s="45">
        <v>10</v>
      </c>
    </row>
    <row r="13" spans="2:14">
      <c r="D13" s="45">
        <v>2035</v>
      </c>
      <c r="F13" s="45">
        <v>12</v>
      </c>
      <c r="H13" s="45">
        <v>12</v>
      </c>
      <c r="J13" s="45">
        <v>12</v>
      </c>
      <c r="L13" s="45">
        <v>1946</v>
      </c>
      <c r="N13" s="45">
        <v>11</v>
      </c>
    </row>
    <row r="14" spans="2:14">
      <c r="D14" s="45">
        <v>2036</v>
      </c>
      <c r="H14" s="45">
        <v>13</v>
      </c>
      <c r="J14" s="45">
        <v>13</v>
      </c>
      <c r="L14" s="45">
        <v>1947</v>
      </c>
      <c r="N14" s="45">
        <v>12</v>
      </c>
    </row>
    <row r="15" spans="2:14">
      <c r="D15" s="45">
        <v>2037</v>
      </c>
      <c r="H15" s="45">
        <v>14</v>
      </c>
      <c r="J15" s="45">
        <v>14</v>
      </c>
      <c r="L15" s="45">
        <v>1948</v>
      </c>
      <c r="N15" s="45">
        <v>13</v>
      </c>
    </row>
    <row r="16" spans="2:14">
      <c r="D16" s="45">
        <v>2038</v>
      </c>
      <c r="H16" s="45">
        <v>15</v>
      </c>
      <c r="J16" s="45">
        <v>15</v>
      </c>
      <c r="L16" s="45">
        <v>1949</v>
      </c>
      <c r="N16" s="45">
        <v>14</v>
      </c>
    </row>
    <row r="17" spans="4:14">
      <c r="D17" s="45">
        <v>2039</v>
      </c>
      <c r="H17" s="45">
        <v>16</v>
      </c>
      <c r="J17" s="45">
        <v>16</v>
      </c>
      <c r="L17" s="45">
        <v>1950</v>
      </c>
      <c r="N17" s="45">
        <v>15</v>
      </c>
    </row>
    <row r="18" spans="4:14">
      <c r="D18" s="45">
        <v>2040</v>
      </c>
      <c r="H18" s="45">
        <v>17</v>
      </c>
      <c r="J18" s="45">
        <v>17</v>
      </c>
      <c r="L18" s="45">
        <v>1951</v>
      </c>
      <c r="N18" s="45">
        <v>16</v>
      </c>
    </row>
    <row r="19" spans="4:14">
      <c r="H19" s="45">
        <v>18</v>
      </c>
      <c r="J19" s="45">
        <v>18</v>
      </c>
      <c r="L19" s="45">
        <v>1952</v>
      </c>
      <c r="N19" s="45">
        <v>17</v>
      </c>
    </row>
    <row r="20" spans="4:14">
      <c r="H20" s="45">
        <v>19</v>
      </c>
      <c r="J20" s="45">
        <v>19</v>
      </c>
      <c r="L20" s="45">
        <v>1953</v>
      </c>
      <c r="N20" s="45">
        <v>18</v>
      </c>
    </row>
    <row r="21" spans="4:14">
      <c r="H21" s="45">
        <v>20</v>
      </c>
      <c r="J21" s="45">
        <v>20</v>
      </c>
      <c r="L21" s="45">
        <v>1954</v>
      </c>
      <c r="N21" s="45">
        <v>19</v>
      </c>
    </row>
    <row r="22" spans="4:14">
      <c r="H22" s="45">
        <v>21</v>
      </c>
      <c r="J22" s="45">
        <v>21</v>
      </c>
      <c r="L22" s="45">
        <v>1955</v>
      </c>
      <c r="N22" s="45">
        <v>20</v>
      </c>
    </row>
    <row r="23" spans="4:14">
      <c r="H23" s="45">
        <v>22</v>
      </c>
      <c r="J23" s="45">
        <v>22</v>
      </c>
      <c r="L23" s="45">
        <v>1956</v>
      </c>
      <c r="N23" s="45">
        <v>21</v>
      </c>
    </row>
    <row r="24" spans="4:14">
      <c r="H24" s="45">
        <v>23</v>
      </c>
      <c r="J24" s="45">
        <v>23</v>
      </c>
      <c r="L24" s="45">
        <v>1957</v>
      </c>
      <c r="N24" s="45">
        <v>22</v>
      </c>
    </row>
    <row r="25" spans="4:14">
      <c r="H25" s="45">
        <v>24</v>
      </c>
      <c r="J25" s="45">
        <v>24</v>
      </c>
      <c r="L25" s="45">
        <v>1958</v>
      </c>
      <c r="N25" s="45">
        <v>23</v>
      </c>
    </row>
    <row r="26" spans="4:14">
      <c r="H26" s="45">
        <v>25</v>
      </c>
      <c r="J26" s="45">
        <v>25</v>
      </c>
      <c r="L26" s="45">
        <v>1959</v>
      </c>
      <c r="N26" s="45">
        <v>24</v>
      </c>
    </row>
    <row r="27" spans="4:14">
      <c r="H27" s="45">
        <v>26</v>
      </c>
      <c r="J27" s="45">
        <v>26</v>
      </c>
      <c r="L27" s="45">
        <v>1960</v>
      </c>
      <c r="N27" s="45">
        <v>25</v>
      </c>
    </row>
    <row r="28" spans="4:14">
      <c r="H28" s="45">
        <v>27</v>
      </c>
      <c r="J28" s="45">
        <v>27</v>
      </c>
      <c r="L28" s="45">
        <v>1961</v>
      </c>
      <c r="N28" s="45">
        <v>26</v>
      </c>
    </row>
    <row r="29" spans="4:14">
      <c r="H29" s="45">
        <v>28</v>
      </c>
      <c r="J29" s="45">
        <v>28</v>
      </c>
      <c r="L29" s="45">
        <v>1962</v>
      </c>
      <c r="N29" s="45">
        <v>27</v>
      </c>
    </row>
    <row r="30" spans="4:14">
      <c r="H30" s="45">
        <v>29</v>
      </c>
      <c r="J30" s="45">
        <v>29</v>
      </c>
      <c r="L30" s="45">
        <v>1963</v>
      </c>
      <c r="N30" s="45">
        <v>28</v>
      </c>
    </row>
    <row r="31" spans="4:14">
      <c r="H31" s="45">
        <v>30</v>
      </c>
      <c r="J31" s="45">
        <v>30</v>
      </c>
      <c r="L31" s="45">
        <v>1964</v>
      </c>
      <c r="N31" s="45">
        <v>29</v>
      </c>
    </row>
    <row r="32" spans="4:14">
      <c r="H32" s="45">
        <v>31</v>
      </c>
      <c r="J32" s="45">
        <v>31</v>
      </c>
      <c r="L32" s="45">
        <v>1965</v>
      </c>
      <c r="N32" s="45">
        <v>30</v>
      </c>
    </row>
    <row r="33" spans="10:14">
      <c r="J33" s="45">
        <v>32</v>
      </c>
      <c r="L33" s="45">
        <v>1966</v>
      </c>
      <c r="N33" s="45">
        <v>31</v>
      </c>
    </row>
    <row r="34" spans="10:14">
      <c r="J34" s="45">
        <v>33</v>
      </c>
      <c r="L34" s="45">
        <v>1967</v>
      </c>
      <c r="N34" s="45">
        <v>32</v>
      </c>
    </row>
    <row r="35" spans="10:14">
      <c r="J35" s="45">
        <v>34</v>
      </c>
      <c r="L35" s="45">
        <v>1968</v>
      </c>
      <c r="N35" s="45">
        <v>33</v>
      </c>
    </row>
    <row r="36" spans="10:14">
      <c r="J36" s="45">
        <v>35</v>
      </c>
      <c r="L36" s="45">
        <v>1969</v>
      </c>
      <c r="N36" s="45">
        <v>34</v>
      </c>
    </row>
    <row r="37" spans="10:14">
      <c r="J37" s="45">
        <v>36</v>
      </c>
      <c r="L37" s="45">
        <v>1970</v>
      </c>
      <c r="N37" s="45">
        <v>35</v>
      </c>
    </row>
    <row r="38" spans="10:14">
      <c r="J38" s="45">
        <v>37</v>
      </c>
      <c r="L38" s="45">
        <v>1971</v>
      </c>
      <c r="N38" s="45">
        <v>36</v>
      </c>
    </row>
    <row r="39" spans="10:14">
      <c r="J39" s="45">
        <v>38</v>
      </c>
      <c r="L39" s="45">
        <v>1972</v>
      </c>
      <c r="N39" s="45">
        <v>37</v>
      </c>
    </row>
    <row r="40" spans="10:14">
      <c r="J40" s="45">
        <v>39</v>
      </c>
      <c r="L40" s="45">
        <v>1973</v>
      </c>
      <c r="N40" s="45">
        <v>38</v>
      </c>
    </row>
    <row r="41" spans="10:14">
      <c r="J41" s="45">
        <v>40</v>
      </c>
      <c r="L41" s="45">
        <v>1974</v>
      </c>
      <c r="N41" s="45">
        <v>39</v>
      </c>
    </row>
    <row r="42" spans="10:14">
      <c r="J42" s="45">
        <v>41</v>
      </c>
      <c r="L42" s="45">
        <v>1975</v>
      </c>
      <c r="N42" s="45">
        <v>40</v>
      </c>
    </row>
    <row r="43" spans="10:14">
      <c r="J43" s="45">
        <v>42</v>
      </c>
      <c r="L43" s="45">
        <v>1976</v>
      </c>
      <c r="N43" s="45">
        <v>41</v>
      </c>
    </row>
    <row r="44" spans="10:14">
      <c r="J44" s="45">
        <v>43</v>
      </c>
      <c r="L44" s="45">
        <v>1977</v>
      </c>
      <c r="N44" s="45">
        <v>42</v>
      </c>
    </row>
    <row r="45" spans="10:14">
      <c r="J45" s="45">
        <v>44</v>
      </c>
      <c r="L45" s="45">
        <v>1978</v>
      </c>
      <c r="N45" s="45">
        <v>43</v>
      </c>
    </row>
    <row r="46" spans="10:14">
      <c r="J46" s="45">
        <v>45</v>
      </c>
      <c r="L46" s="45">
        <v>1979</v>
      </c>
      <c r="N46" s="45">
        <v>44</v>
      </c>
    </row>
    <row r="47" spans="10:14">
      <c r="J47" s="45">
        <v>46</v>
      </c>
      <c r="L47" s="45">
        <v>1980</v>
      </c>
      <c r="N47" s="45">
        <v>45</v>
      </c>
    </row>
    <row r="48" spans="10:14">
      <c r="J48" s="45">
        <v>47</v>
      </c>
      <c r="L48" s="45">
        <v>1981</v>
      </c>
      <c r="N48" s="45">
        <v>46</v>
      </c>
    </row>
    <row r="49" spans="10:14">
      <c r="J49" s="45">
        <v>48</v>
      </c>
      <c r="L49" s="45">
        <v>1982</v>
      </c>
      <c r="N49" s="45">
        <v>47</v>
      </c>
    </row>
    <row r="50" spans="10:14">
      <c r="J50" s="45">
        <v>49</v>
      </c>
      <c r="L50" s="45">
        <v>1983</v>
      </c>
      <c r="N50" s="45">
        <v>48</v>
      </c>
    </row>
    <row r="51" spans="10:14">
      <c r="J51" s="45">
        <v>50</v>
      </c>
      <c r="L51" s="45">
        <v>1984</v>
      </c>
      <c r="N51" s="45">
        <v>49</v>
      </c>
    </row>
    <row r="52" spans="10:14">
      <c r="J52" s="45">
        <v>51</v>
      </c>
      <c r="L52" s="45">
        <v>1985</v>
      </c>
      <c r="N52" s="45">
        <v>50</v>
      </c>
    </row>
    <row r="53" spans="10:14">
      <c r="J53" s="45">
        <v>52</v>
      </c>
      <c r="L53" s="45">
        <v>1986</v>
      </c>
      <c r="N53" s="45">
        <v>51</v>
      </c>
    </row>
    <row r="54" spans="10:14">
      <c r="J54" s="45">
        <v>53</v>
      </c>
      <c r="L54" s="45">
        <v>1987</v>
      </c>
      <c r="N54" s="45">
        <v>52</v>
      </c>
    </row>
    <row r="55" spans="10:14">
      <c r="J55" s="45">
        <v>54</v>
      </c>
      <c r="L55" s="45">
        <v>1988</v>
      </c>
      <c r="N55" s="45">
        <v>53</v>
      </c>
    </row>
    <row r="56" spans="10:14">
      <c r="J56" s="45">
        <v>55</v>
      </c>
      <c r="L56" s="45">
        <v>1989</v>
      </c>
      <c r="N56" s="45">
        <v>54</v>
      </c>
    </row>
    <row r="57" spans="10:14">
      <c r="J57" s="45">
        <v>56</v>
      </c>
      <c r="L57" s="45">
        <v>1990</v>
      </c>
      <c r="N57" s="45">
        <v>55</v>
      </c>
    </row>
    <row r="58" spans="10:14">
      <c r="J58" s="45">
        <v>57</v>
      </c>
      <c r="L58" s="45">
        <v>1991</v>
      </c>
      <c r="N58" s="45">
        <v>56</v>
      </c>
    </row>
    <row r="59" spans="10:14">
      <c r="J59" s="45">
        <v>58</v>
      </c>
      <c r="L59" s="45">
        <v>1992</v>
      </c>
      <c r="N59" s="45">
        <v>57</v>
      </c>
    </row>
    <row r="60" spans="10:14">
      <c r="J60" s="45">
        <v>59</v>
      </c>
      <c r="L60" s="45">
        <v>1993</v>
      </c>
      <c r="N60" s="45">
        <v>58</v>
      </c>
    </row>
    <row r="61" spans="10:14">
      <c r="J61" s="45">
        <v>60</v>
      </c>
      <c r="L61" s="45">
        <v>1994</v>
      </c>
      <c r="N61" s="45">
        <v>59</v>
      </c>
    </row>
    <row r="62" spans="10:14">
      <c r="J62" s="45">
        <v>61</v>
      </c>
      <c r="L62" s="45">
        <v>1995</v>
      </c>
      <c r="N62" s="45">
        <v>60</v>
      </c>
    </row>
    <row r="63" spans="10:14">
      <c r="J63" s="45">
        <v>62</v>
      </c>
      <c r="L63" s="45">
        <v>1996</v>
      </c>
      <c r="N63" s="45">
        <v>61</v>
      </c>
    </row>
    <row r="64" spans="10:14">
      <c r="J64" s="45">
        <v>63</v>
      </c>
      <c r="L64" s="45">
        <v>1997</v>
      </c>
      <c r="N64" s="45">
        <v>62</v>
      </c>
    </row>
    <row r="65" spans="10:14">
      <c r="J65" s="45">
        <v>64</v>
      </c>
      <c r="L65" s="45">
        <v>1998</v>
      </c>
      <c r="N65" s="45">
        <v>63</v>
      </c>
    </row>
    <row r="66" spans="10:14">
      <c r="L66" s="45">
        <v>1999</v>
      </c>
      <c r="N66" s="45">
        <v>64</v>
      </c>
    </row>
    <row r="67" spans="10:14">
      <c r="L67" s="45">
        <v>2000</v>
      </c>
      <c r="N67" s="45">
        <v>65</v>
      </c>
    </row>
    <row r="68" spans="10:14">
      <c r="L68" s="45">
        <v>2001</v>
      </c>
      <c r="N68" s="45">
        <v>66</v>
      </c>
    </row>
    <row r="69" spans="10:14">
      <c r="L69" s="45">
        <v>2002</v>
      </c>
      <c r="N69" s="45">
        <v>67</v>
      </c>
    </row>
    <row r="70" spans="10:14">
      <c r="L70" s="45">
        <v>2003</v>
      </c>
      <c r="N70" s="45">
        <v>68</v>
      </c>
    </row>
    <row r="71" spans="10:14">
      <c r="L71" s="45">
        <v>2004</v>
      </c>
      <c r="N71" s="45">
        <v>69</v>
      </c>
    </row>
    <row r="72" spans="10:14">
      <c r="L72" s="45">
        <v>2005</v>
      </c>
      <c r="N72" s="45">
        <v>70</v>
      </c>
    </row>
    <row r="73" spans="10:14">
      <c r="L73" s="45">
        <v>2006</v>
      </c>
      <c r="N73" s="45">
        <v>71</v>
      </c>
    </row>
    <row r="74" spans="10:14">
      <c r="L74" s="45">
        <v>2007</v>
      </c>
      <c r="N74" s="45">
        <v>72</v>
      </c>
    </row>
    <row r="75" spans="10:14">
      <c r="L75" s="45">
        <v>2008</v>
      </c>
      <c r="N75" s="45">
        <v>73</v>
      </c>
    </row>
    <row r="76" spans="10:14">
      <c r="L76" s="45">
        <v>2009</v>
      </c>
      <c r="N76" s="45">
        <v>74</v>
      </c>
    </row>
    <row r="77" spans="10:14">
      <c r="L77" s="45">
        <v>2010</v>
      </c>
      <c r="N77" s="45">
        <v>75</v>
      </c>
    </row>
    <row r="78" spans="10:14">
      <c r="L78" s="45">
        <v>2011</v>
      </c>
      <c r="N78" s="45">
        <v>76</v>
      </c>
    </row>
    <row r="79" spans="10:14">
      <c r="L79" s="45">
        <v>2012</v>
      </c>
      <c r="N79" s="45">
        <v>77</v>
      </c>
    </row>
    <row r="80" spans="10:14">
      <c r="L80" s="45">
        <v>2013</v>
      </c>
      <c r="N80" s="45">
        <v>78</v>
      </c>
    </row>
    <row r="81" spans="12:14">
      <c r="L81" s="45">
        <v>2014</v>
      </c>
      <c r="N81" s="45">
        <v>79</v>
      </c>
    </row>
    <row r="82" spans="12:14">
      <c r="L82" s="45">
        <v>2015</v>
      </c>
      <c r="N82" s="45">
        <v>80</v>
      </c>
    </row>
    <row r="83" spans="12:14">
      <c r="L83" s="45">
        <v>2016</v>
      </c>
      <c r="N83" s="45">
        <v>81</v>
      </c>
    </row>
    <row r="84" spans="12:14">
      <c r="L84" s="45">
        <v>2017</v>
      </c>
      <c r="N84" s="45">
        <v>82</v>
      </c>
    </row>
    <row r="85" spans="12:14">
      <c r="L85" s="45">
        <v>2018</v>
      </c>
      <c r="N85" s="45">
        <v>83</v>
      </c>
    </row>
    <row r="86" spans="12:14">
      <c r="L86" s="45">
        <v>2019</v>
      </c>
      <c r="N86" s="45">
        <v>84</v>
      </c>
    </row>
    <row r="87" spans="12:14">
      <c r="L87" s="45">
        <v>2020</v>
      </c>
      <c r="N87" s="45">
        <v>85</v>
      </c>
    </row>
    <row r="88" spans="12:14">
      <c r="L88" s="45">
        <v>2021</v>
      </c>
      <c r="N88" s="45">
        <v>86</v>
      </c>
    </row>
    <row r="89" spans="12:14">
      <c r="L89" s="45">
        <v>2022</v>
      </c>
      <c r="N89" s="45">
        <v>87</v>
      </c>
    </row>
    <row r="90" spans="12:14">
      <c r="L90" s="45">
        <v>2023</v>
      </c>
      <c r="N90" s="45">
        <v>88</v>
      </c>
    </row>
    <row r="91" spans="12:14">
      <c r="L91" s="45">
        <v>2024</v>
      </c>
      <c r="N91" s="45">
        <v>89</v>
      </c>
    </row>
    <row r="92" spans="12:14">
      <c r="L92" s="45">
        <v>2025</v>
      </c>
      <c r="N92" s="45">
        <v>90</v>
      </c>
    </row>
    <row r="93" spans="12:14">
      <c r="L93" s="45">
        <v>2026</v>
      </c>
    </row>
    <row r="94" spans="12:14">
      <c r="L94" s="45">
        <v>2027</v>
      </c>
    </row>
    <row r="95" spans="12:14">
      <c r="L95" s="45">
        <v>2028</v>
      </c>
    </row>
    <row r="96" spans="12:14">
      <c r="L96" s="45">
        <v>2029</v>
      </c>
    </row>
    <row r="97" spans="12:12">
      <c r="L97" s="45">
        <v>2030</v>
      </c>
    </row>
    <row r="98" spans="12:12">
      <c r="L98" s="45">
        <v>2031</v>
      </c>
    </row>
    <row r="99" spans="12:12">
      <c r="L99" s="45">
        <v>2032</v>
      </c>
    </row>
    <row r="100" spans="12:12">
      <c r="L100" s="45">
        <v>2033</v>
      </c>
    </row>
    <row r="101" spans="12:12">
      <c r="L101" s="45">
        <v>2034</v>
      </c>
    </row>
    <row r="102" spans="12:12">
      <c r="L102" s="45">
        <v>2035</v>
      </c>
    </row>
    <row r="103" spans="12:12">
      <c r="L103" s="45">
        <v>2036</v>
      </c>
    </row>
    <row r="104" spans="12:12">
      <c r="L104" s="45">
        <v>2037</v>
      </c>
    </row>
    <row r="105" spans="12:12">
      <c r="L105" s="45">
        <v>2038</v>
      </c>
    </row>
    <row r="106" spans="12:12">
      <c r="L106" s="45">
        <v>2039</v>
      </c>
    </row>
    <row r="107" spans="12:12">
      <c r="L107" s="45">
        <v>2040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問診用紙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彰 丸田</cp:lastModifiedBy>
  <cp:lastPrinted>2024-08-06T04:38:11Z</cp:lastPrinted>
  <dcterms:created xsi:type="dcterms:W3CDTF">2024-07-20T22:18:09Z</dcterms:created>
  <dcterms:modified xsi:type="dcterms:W3CDTF">2024-08-13T03:03:14Z</dcterms:modified>
</cp:coreProperties>
</file>